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<sst xmlns="http://schemas.openxmlformats.org/spreadsheetml/2006/main" count="563" uniqueCount="81">
  <si>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</si>
  <si>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</si>
  <si>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</si>
  <si>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Льготное пенсионное обеспечение (да/нет)</t>
  </si>
  <si>
    <t>(полное наименование работодателя)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</si>
  <si>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</si>
  <si>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</si>
  <si>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</si>
  <si>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</si>
  <si>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</si>
  <si>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</si>
  <si>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</si>
  <si>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</si>
  <si>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</si>
  <si>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</si>
  <si>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</si>
  <si>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</si>
  <si>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</si>
  <si>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</si>
  <si>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</si>
  <si>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</si>
  <si>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</si>
  <si>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</si>
  <si>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</si>
  <si>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</si>
  <si>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</si>
  <si>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</si>
  <si>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</si>
  <si>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</si>
  <si>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</si>
  <si>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</si>
  <si>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</si>
  <si>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</si>
  <si>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</si>
  <si>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</si>
  <si>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</si>
  <si>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</si>
  <si>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</si>
  <si>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</si>
  <si>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</si>
  <si>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</si>
  <si>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</si>
  <si>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</si>
  <si>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</si>
  <si>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</si>
  <si>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</si>
  <si>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</si>
  <si>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</si>
  <si>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</si>
  <si>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</si>
  <si>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</si>
  <si>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</si>
  <si>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</si>
  <si>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</si>
  <si>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</si>
  <si>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</si>
  <si>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</si>
  <si>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</si>
  <si>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</si>
  <si>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</si>
  <si>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</si>
  <si>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</si>
  <si>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</si>
  <si>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</si>
  <si>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</si>
  <si>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</si>
  <si>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</si>
  <si>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Раздел V. Сводная ведомость результатов проведения специальной оценки условий труда</t>
  </si>
  <si>
    <t>ультразвук воздушный</t>
  </si>
  <si>
    <t>Администрация Куйбышевского внутригородского района городского округа Самара</t>
  </si>
  <si>
    <t>443004, г. Самара, ул. Зеленая, 14, Главы Куйбышевского внутригородского района городского округа Самара Коробков Алексей Александрович, тел.: (846) 330-34-06, факс: (846) 264-12-00, e-mail: kujadm@samadm.ru</t>
  </si>
  <si>
    <t>Проведение медицинских осмотров (да/нет)</t>
  </si>
  <si>
    <t>Дата составления: 11.05.2021</t>
  </si>
  <si>
    <t>Отдел муниципального земельного и лесного контроля</t>
  </si>
  <si>
    <t>1</t>
  </si>
  <si>
    <t>Специалист-эксперт</t>
  </si>
  <si>
    <t>-</t>
  </si>
  <si>
    <t>2</t>
  </si>
  <si>
    <t>нет</t>
  </si>
  <si>
    <t>Отдел социальной работы</t>
  </si>
  <si>
    <t>Управляющий микрорайоном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</si>
</sst>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tabSelected="1" zoomScalePageLayoutView="0" workbookViewId="0" topLeftCell="A31">
      <selection activeCell="AD13" sqref="AD13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1" t="str">
        <f>A1</f>
        <v>Администрация Куйбышевского внутригородского района городского округа Самара</v>
      </c>
    </row>
    <row r="2" spans="1:24" ht="16.5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31.5">
      <c r="A3" s="26" t="s">
        <v>70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1" t="str">
        <f>A3</f>
        <v>443004, г. Самара, ул. Зеленая, 14, Главы Куйбышевского внутригородского района городского округа Самара Коробков Алексей Александрович, тел.: (846) 330-34-06, факс: (846) 264-12-00, e-mail: kujadm@samadm.ru</v>
      </c>
    </row>
    <row r="4" spans="1:24" ht="16.5" customHeight="1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64" t="s">
        <v>67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17</v>
      </c>
      <c r="W8" s="7"/>
      <c r="X8" s="7"/>
    </row>
    <row r="9" spans="2:28" ht="38.25" customHeight="1">
      <c r="B9" s="44" t="s">
        <v>12</v>
      </c>
      <c r="C9" s="54" t="s">
        <v>49</v>
      </c>
      <c r="D9" s="54"/>
      <c r="E9" s="54"/>
      <c r="F9" s="54" t="s">
        <v>53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62"/>
      <c r="X9" s="10"/>
      <c r="Y9" s="10"/>
      <c r="Z9" s="10"/>
      <c r="AA9" s="10"/>
      <c r="AB9" s="10"/>
    </row>
    <row r="10" spans="2:28" ht="38.25" customHeight="1">
      <c r="B10" s="45"/>
      <c r="C10" s="55"/>
      <c r="D10" s="55"/>
      <c r="E10" s="55"/>
      <c r="F10" s="47" t="s">
        <v>13</v>
      </c>
      <c r="G10" s="47"/>
      <c r="H10" s="47"/>
      <c r="I10" s="47" t="s">
        <v>14</v>
      </c>
      <c r="J10" s="47"/>
      <c r="K10" s="47"/>
      <c r="L10" s="47" t="s">
        <v>15</v>
      </c>
      <c r="M10" s="47"/>
      <c r="N10" s="47"/>
      <c r="O10" s="47"/>
      <c r="P10" s="47"/>
      <c r="Q10" s="47"/>
      <c r="R10" s="47"/>
      <c r="S10" s="47"/>
      <c r="T10" s="47"/>
      <c r="U10" s="47"/>
      <c r="V10" s="55" t="s">
        <v>16</v>
      </c>
      <c r="W10" s="60"/>
      <c r="X10" s="10"/>
      <c r="Y10" s="10"/>
      <c r="Z10" s="10"/>
      <c r="AA10" s="10"/>
      <c r="AB10" s="10"/>
    </row>
    <row r="11" spans="2:28" ht="51" customHeight="1" thickBot="1">
      <c r="B11" s="46"/>
      <c r="C11" s="15" t="s">
        <v>44</v>
      </c>
      <c r="D11" s="56" t="s">
        <v>45</v>
      </c>
      <c r="E11" s="56"/>
      <c r="F11" s="48"/>
      <c r="G11" s="48"/>
      <c r="H11" s="48"/>
      <c r="I11" s="48"/>
      <c r="J11" s="48"/>
      <c r="K11" s="48"/>
      <c r="L11" s="63" t="s">
        <v>11</v>
      </c>
      <c r="M11" s="63"/>
      <c r="N11" s="63"/>
      <c r="O11" s="63" t="s">
        <v>10</v>
      </c>
      <c r="P11" s="63"/>
      <c r="Q11" s="63"/>
      <c r="R11" s="59" t="s">
        <v>9</v>
      </c>
      <c r="S11" s="59"/>
      <c r="T11" s="59" t="s">
        <v>8</v>
      </c>
      <c r="U11" s="59"/>
      <c r="V11" s="56"/>
      <c r="W11" s="61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57">
        <v>3</v>
      </c>
      <c r="E12" s="58"/>
      <c r="F12" s="49">
        <v>4</v>
      </c>
      <c r="G12" s="25"/>
      <c r="H12" s="50"/>
      <c r="I12" s="49">
        <v>5</v>
      </c>
      <c r="J12" s="25"/>
      <c r="K12" s="50"/>
      <c r="L12" s="49">
        <v>6</v>
      </c>
      <c r="M12" s="25"/>
      <c r="N12" s="50"/>
      <c r="O12" s="49">
        <v>7</v>
      </c>
      <c r="P12" s="25"/>
      <c r="Q12" s="50"/>
      <c r="R12" s="57">
        <v>8</v>
      </c>
      <c r="S12" s="58"/>
      <c r="T12" s="57">
        <v>9</v>
      </c>
      <c r="U12" s="58"/>
      <c r="V12" s="57">
        <v>10</v>
      </c>
      <c r="W12" s="58"/>
      <c r="X12" s="10"/>
      <c r="Y12" s="10"/>
      <c r="Z12" s="10"/>
      <c r="AA12" s="10"/>
      <c r="AB12" s="10"/>
    </row>
    <row r="13" spans="2:28" ht="15" customHeight="1">
      <c r="B13" s="14" t="s">
        <v>19</v>
      </c>
      <c r="C13" s="13">
        <f>IF(D13="","",D13)</f>
        <v>19</v>
      </c>
      <c r="D13" s="23">
        <v>19</v>
      </c>
      <c r="E13" s="24"/>
      <c r="F13" s="51" t="s">
        <v>76</v>
      </c>
      <c r="G13" s="52"/>
      <c r="H13" s="53"/>
      <c r="I13" s="51">
        <v>19</v>
      </c>
      <c r="J13" s="52"/>
      <c r="K13" s="53"/>
      <c r="L13" s="51" t="s">
        <v>76</v>
      </c>
      <c r="M13" s="52"/>
      <c r="N13" s="53"/>
      <c r="O13" s="51" t="s">
        <v>76</v>
      </c>
      <c r="P13" s="52"/>
      <c r="Q13" s="53"/>
      <c r="R13" s="23" t="s">
        <v>76</v>
      </c>
      <c r="S13" s="24"/>
      <c r="T13" s="23" t="s">
        <v>76</v>
      </c>
      <c r="U13" s="24"/>
      <c r="V13" s="23" t="s">
        <v>76</v>
      </c>
      <c r="W13" s="24"/>
      <c r="X13" s="11"/>
      <c r="Y13" s="11"/>
      <c r="Z13" s="11"/>
      <c r="AA13" s="11"/>
      <c r="AB13" s="11"/>
    </row>
    <row r="14" spans="2:28" ht="15" customHeight="1">
      <c r="B14" s="14" t="s">
        <v>20</v>
      </c>
      <c r="C14" s="13">
        <f>IF(D14="","",D14)</f>
        <v>19</v>
      </c>
      <c r="D14" s="23">
        <v>19</v>
      </c>
      <c r="E14" s="24"/>
      <c r="F14" s="51" t="s">
        <v>76</v>
      </c>
      <c r="G14" s="52"/>
      <c r="H14" s="53"/>
      <c r="I14" s="51">
        <v>19</v>
      </c>
      <c r="J14" s="52"/>
      <c r="K14" s="53"/>
      <c r="L14" s="51" t="s">
        <v>76</v>
      </c>
      <c r="M14" s="52"/>
      <c r="N14" s="53"/>
      <c r="O14" s="51" t="s">
        <v>76</v>
      </c>
      <c r="P14" s="52"/>
      <c r="Q14" s="53"/>
      <c r="R14" s="23" t="s">
        <v>76</v>
      </c>
      <c r="S14" s="24"/>
      <c r="T14" s="23" t="s">
        <v>76</v>
      </c>
      <c r="U14" s="24"/>
      <c r="V14" s="23" t="s">
        <v>76</v>
      </c>
      <c r="W14" s="24"/>
      <c r="X14" s="11"/>
      <c r="Y14" s="11"/>
      <c r="Z14" s="11"/>
      <c r="AA14" s="11"/>
      <c r="AB14" s="11"/>
    </row>
    <row r="15" spans="2:28" ht="15" customHeight="1">
      <c r="B15" s="14" t="s">
        <v>46</v>
      </c>
      <c r="C15" s="13">
        <f>IF(D15="","",D15)</f>
        <v>14</v>
      </c>
      <c r="D15" s="23">
        <v>14</v>
      </c>
      <c r="E15" s="24"/>
      <c r="F15" s="51" t="s">
        <v>76</v>
      </c>
      <c r="G15" s="52"/>
      <c r="H15" s="53"/>
      <c r="I15" s="51">
        <v>14</v>
      </c>
      <c r="J15" s="52"/>
      <c r="K15" s="53"/>
      <c r="L15" s="51" t="s">
        <v>76</v>
      </c>
      <c r="M15" s="52"/>
      <c r="N15" s="53"/>
      <c r="O15" s="51" t="s">
        <v>76</v>
      </c>
      <c r="P15" s="52"/>
      <c r="Q15" s="53"/>
      <c r="R15" s="23" t="s">
        <v>76</v>
      </c>
      <c r="S15" s="24"/>
      <c r="T15" s="23" t="s">
        <v>76</v>
      </c>
      <c r="U15" s="24"/>
      <c r="V15" s="23" t="s">
        <v>76</v>
      </c>
      <c r="W15" s="24"/>
      <c r="X15" s="11"/>
      <c r="Y15" s="11"/>
      <c r="Z15" s="11"/>
      <c r="AA15" s="11"/>
      <c r="AB15" s="11"/>
    </row>
    <row r="16" spans="2:28" ht="15" customHeight="1">
      <c r="B16" s="14" t="s">
        <v>47</v>
      </c>
      <c r="C16" s="13" t="str">
        <f>IF(D16="","",D16)</f>
        <v>-</v>
      </c>
      <c r="D16" s="23" t="s">
        <v>76</v>
      </c>
      <c r="E16" s="24"/>
      <c r="F16" s="51" t="s">
        <v>76</v>
      </c>
      <c r="G16" s="52"/>
      <c r="H16" s="53"/>
      <c r="I16" s="51" t="s">
        <v>76</v>
      </c>
      <c r="J16" s="52"/>
      <c r="K16" s="53"/>
      <c r="L16" s="51" t="s">
        <v>76</v>
      </c>
      <c r="M16" s="52"/>
      <c r="N16" s="53"/>
      <c r="O16" s="51" t="s">
        <v>76</v>
      </c>
      <c r="P16" s="52"/>
      <c r="Q16" s="53"/>
      <c r="R16" s="23" t="s">
        <v>76</v>
      </c>
      <c r="S16" s="24"/>
      <c r="T16" s="23" t="s">
        <v>76</v>
      </c>
      <c r="U16" s="24"/>
      <c r="V16" s="23" t="s">
        <v>76</v>
      </c>
      <c r="W16" s="24"/>
      <c r="X16" s="11"/>
      <c r="Y16" s="11"/>
      <c r="Z16" s="11"/>
      <c r="AA16" s="11"/>
      <c r="AB16" s="11"/>
    </row>
    <row r="17" spans="1:24" ht="15" customHeight="1">
      <c r="A17" s="6"/>
      <c r="B17" s="14" t="s">
        <v>48</v>
      </c>
      <c r="C17" s="13">
        <v>1</v>
      </c>
      <c r="D17" s="23">
        <v>1</v>
      </c>
      <c r="E17" s="24"/>
      <c r="F17" s="51" t="s">
        <v>76</v>
      </c>
      <c r="G17" s="52"/>
      <c r="H17" s="53"/>
      <c r="I17" s="51">
        <v>1</v>
      </c>
      <c r="J17" s="52"/>
      <c r="K17" s="53"/>
      <c r="L17" s="51" t="s">
        <v>76</v>
      </c>
      <c r="M17" s="52"/>
      <c r="N17" s="53"/>
      <c r="O17" s="51" t="s">
        <v>76</v>
      </c>
      <c r="P17" s="52"/>
      <c r="Q17" s="53"/>
      <c r="R17" s="23" t="s">
        <v>76</v>
      </c>
      <c r="S17" s="24"/>
      <c r="T17" s="23" t="s">
        <v>76</v>
      </c>
      <c r="U17" s="24"/>
      <c r="V17" s="23" t="s">
        <v>76</v>
      </c>
      <c r="W17" s="24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18</v>
      </c>
      <c r="X19" s="16"/>
    </row>
    <row r="20" spans="1:24" ht="23.25" customHeight="1">
      <c r="A20" s="33" t="s">
        <v>50</v>
      </c>
      <c r="B20" s="42" t="s">
        <v>51</v>
      </c>
      <c r="C20" s="35" t="s">
        <v>21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6</v>
      </c>
      <c r="R20" s="40" t="s">
        <v>7</v>
      </c>
      <c r="S20" s="29" t="s">
        <v>5</v>
      </c>
      <c r="T20" s="29" t="s">
        <v>0</v>
      </c>
      <c r="U20" s="29" t="s">
        <v>1</v>
      </c>
      <c r="V20" s="29" t="s">
        <v>2</v>
      </c>
      <c r="W20" s="29" t="s">
        <v>71</v>
      </c>
      <c r="X20" s="31" t="s">
        <v>3</v>
      </c>
    </row>
    <row r="21" spans="1:24" ht="172.5" customHeight="1" thickBot="1">
      <c r="A21" s="34"/>
      <c r="B21" s="43"/>
      <c r="C21" s="19" t="s">
        <v>54</v>
      </c>
      <c r="D21" s="19" t="s">
        <v>55</v>
      </c>
      <c r="E21" s="19" t="s">
        <v>56</v>
      </c>
      <c r="F21" s="19" t="s">
        <v>57</v>
      </c>
      <c r="G21" s="19" t="s">
        <v>58</v>
      </c>
      <c r="H21" s="19" t="s">
        <v>68</v>
      </c>
      <c r="I21" s="19" t="s">
        <v>59</v>
      </c>
      <c r="J21" s="19" t="s">
        <v>60</v>
      </c>
      <c r="K21" s="19" t="s">
        <v>61</v>
      </c>
      <c r="L21" s="19" t="s">
        <v>62</v>
      </c>
      <c r="M21" s="19" t="s">
        <v>63</v>
      </c>
      <c r="N21" s="19" t="s">
        <v>64</v>
      </c>
      <c r="O21" s="19" t="s">
        <v>65</v>
      </c>
      <c r="P21" s="19" t="s">
        <v>66</v>
      </c>
      <c r="Q21" s="39"/>
      <c r="R21" s="41"/>
      <c r="S21" s="30"/>
      <c r="T21" s="30"/>
      <c r="U21" s="30"/>
      <c r="V21" s="30"/>
      <c r="W21" s="30"/>
      <c r="X21" s="32"/>
    </row>
    <row r="22" spans="1:24" ht="12.75" customHeight="1">
      <c r="A22" s="17">
        <v>1</v>
      </c>
      <c r="B22" s="17">
        <v>2</v>
      </c>
      <c r="C22" s="18" t="s">
        <v>22</v>
      </c>
      <c r="D22" s="18" t="s">
        <v>23</v>
      </c>
      <c r="E22" s="18" t="s">
        <v>24</v>
      </c>
      <c r="F22" s="18" t="s">
        <v>25</v>
      </c>
      <c r="G22" s="18" t="s">
        <v>26</v>
      </c>
      <c r="H22" s="18" t="s">
        <v>27</v>
      </c>
      <c r="I22" s="18" t="s">
        <v>28</v>
      </c>
      <c r="J22" s="18" t="s">
        <v>29</v>
      </c>
      <c r="K22" s="18" t="s">
        <v>30</v>
      </c>
      <c r="L22" s="18" t="s">
        <v>31</v>
      </c>
      <c r="M22" s="18" t="s">
        <v>32</v>
      </c>
      <c r="N22" s="18" t="s">
        <v>33</v>
      </c>
      <c r="O22" s="18" t="s">
        <v>34</v>
      </c>
      <c r="P22" s="18" t="s">
        <v>35</v>
      </c>
      <c r="Q22" s="18" t="s">
        <v>36</v>
      </c>
      <c r="R22" s="18" t="s">
        <v>37</v>
      </c>
      <c r="S22" s="18" t="s">
        <v>38</v>
      </c>
      <c r="T22" s="18" t="s">
        <v>39</v>
      </c>
      <c r="U22" s="18" t="s">
        <v>40</v>
      </c>
      <c r="V22" s="18" t="s">
        <v>41</v>
      </c>
      <c r="W22" s="18" t="s">
        <v>42</v>
      </c>
      <c r="X22" s="18" t="s">
        <v>43</v>
      </c>
    </row>
    <row r="23" spans="1:25" ht="15">
      <c r="A23" s="65" t="s">
        <v>73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7"/>
      <c r="Y23" s="22" t="str">
        <f>A23</f>
        <v>Отдел муниципального земельного и лесного контроля</v>
      </c>
    </row>
    <row r="24" spans="1:24" ht="12.75">
      <c r="A24" s="17" t="s">
        <v>74</v>
      </c>
      <c r="B24" s="17" t="s">
        <v>75</v>
      </c>
      <c r="C24" s="18" t="s">
        <v>76</v>
      </c>
      <c r="D24" s="18" t="s">
        <v>76</v>
      </c>
      <c r="E24" s="18" t="s">
        <v>76</v>
      </c>
      <c r="F24" s="18" t="s">
        <v>76</v>
      </c>
      <c r="G24" s="18" t="s">
        <v>76</v>
      </c>
      <c r="H24" s="18" t="s">
        <v>76</v>
      </c>
      <c r="I24" s="18" t="s">
        <v>76</v>
      </c>
      <c r="J24" s="18" t="s">
        <v>76</v>
      </c>
      <c r="K24" s="18" t="s">
        <v>76</v>
      </c>
      <c r="L24" s="18" t="s">
        <v>76</v>
      </c>
      <c r="M24" s="18" t="s">
        <v>76</v>
      </c>
      <c r="N24" s="18" t="s">
        <v>76</v>
      </c>
      <c r="O24" s="18" t="s">
        <v>76</v>
      </c>
      <c r="P24" s="18" t="s">
        <v>76</v>
      </c>
      <c r="Q24" s="18" t="s">
        <v>77</v>
      </c>
      <c r="R24" s="18" t="s">
        <v>76</v>
      </c>
      <c r="S24" s="18" t="s">
        <v>78</v>
      </c>
      <c r="T24" s="18" t="s">
        <v>78</v>
      </c>
      <c r="U24" s="18" t="s">
        <v>78</v>
      </c>
      <c r="V24" s="18" t="s">
        <v>78</v>
      </c>
      <c r="W24" s="18" t="s">
        <v>78</v>
      </c>
      <c r="X24" s="18" t="s">
        <v>78</v>
      </c>
    </row>
    <row r="25" spans="1:25" ht="15">
      <c r="A25" s="65" t="s">
        <v>79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22" t="str">
        <f>A25</f>
        <v>Отдел социальной работы</v>
      </c>
    </row>
    <row r="26" spans="1:24" ht="12.75">
      <c r="A26" s="17" t="s">
        <v>77</v>
      </c>
      <c r="B26" s="17" t="s">
        <v>80</v>
      </c>
      <c r="C26" s="18" t="s">
        <v>76</v>
      </c>
      <c r="D26" s="18" t="s">
        <v>76</v>
      </c>
      <c r="E26" s="18" t="s">
        <v>76</v>
      </c>
      <c r="F26" s="18" t="s">
        <v>76</v>
      </c>
      <c r="G26" s="18" t="s">
        <v>76</v>
      </c>
      <c r="H26" s="18" t="s">
        <v>76</v>
      </c>
      <c r="I26" s="18" t="s">
        <v>76</v>
      </c>
      <c r="J26" s="18" t="s">
        <v>76</v>
      </c>
      <c r="K26" s="18" t="s">
        <v>76</v>
      </c>
      <c r="L26" s="18" t="s">
        <v>76</v>
      </c>
      <c r="M26" s="18" t="s">
        <v>76</v>
      </c>
      <c r="N26" s="18" t="s">
        <v>76</v>
      </c>
      <c r="O26" s="18" t="s">
        <v>77</v>
      </c>
      <c r="P26" s="18" t="s">
        <v>76</v>
      </c>
      <c r="Q26" s="18" t="s">
        <v>77</v>
      </c>
      <c r="R26" s="18" t="s">
        <v>76</v>
      </c>
      <c r="S26" s="18" t="s">
        <v>78</v>
      </c>
      <c r="T26" s="18" t="s">
        <v>78</v>
      </c>
      <c r="U26" s="18" t="s">
        <v>78</v>
      </c>
      <c r="V26" s="18" t="s">
        <v>78</v>
      </c>
      <c r="W26" s="18" t="s">
        <v>78</v>
      </c>
      <c r="X26" s="18" t="s">
        <v>78</v>
      </c>
    </row>
    <row r="27" spans="1:24" ht="12.75">
      <c r="A27" s="17" t="s">
        <v>22</v>
      </c>
      <c r="B27" s="17" t="s">
        <v>80</v>
      </c>
      <c r="C27" s="18" t="s">
        <v>76</v>
      </c>
      <c r="D27" s="18" t="s">
        <v>76</v>
      </c>
      <c r="E27" s="18" t="s">
        <v>76</v>
      </c>
      <c r="F27" s="18" t="s">
        <v>76</v>
      </c>
      <c r="G27" s="18" t="s">
        <v>76</v>
      </c>
      <c r="H27" s="18" t="s">
        <v>76</v>
      </c>
      <c r="I27" s="18" t="s">
        <v>76</v>
      </c>
      <c r="J27" s="18" t="s">
        <v>76</v>
      </c>
      <c r="K27" s="18" t="s">
        <v>76</v>
      </c>
      <c r="L27" s="18" t="s">
        <v>76</v>
      </c>
      <c r="M27" s="18" t="s">
        <v>76</v>
      </c>
      <c r="N27" s="18" t="s">
        <v>76</v>
      </c>
      <c r="O27" s="18" t="s">
        <v>77</v>
      </c>
      <c r="P27" s="18" t="s">
        <v>76</v>
      </c>
      <c r="Q27" s="18" t="s">
        <v>77</v>
      </c>
      <c r="R27" s="18" t="s">
        <v>76</v>
      </c>
      <c r="S27" s="18" t="s">
        <v>78</v>
      </c>
      <c r="T27" s="18" t="s">
        <v>78</v>
      </c>
      <c r="U27" s="18" t="s">
        <v>78</v>
      </c>
      <c r="V27" s="18" t="s">
        <v>78</v>
      </c>
      <c r="W27" s="18" t="s">
        <v>78</v>
      </c>
      <c r="X27" s="18" t="s">
        <v>78</v>
      </c>
    </row>
    <row r="28" spans="1:24" ht="12.75">
      <c r="A28" s="17" t="s">
        <v>23</v>
      </c>
      <c r="B28" s="17" t="s">
        <v>80</v>
      </c>
      <c r="C28" s="18" t="s">
        <v>76</v>
      </c>
      <c r="D28" s="18" t="s">
        <v>76</v>
      </c>
      <c r="E28" s="18" t="s">
        <v>76</v>
      </c>
      <c r="F28" s="18" t="s">
        <v>76</v>
      </c>
      <c r="G28" s="18" t="s">
        <v>76</v>
      </c>
      <c r="H28" s="18" t="s">
        <v>76</v>
      </c>
      <c r="I28" s="18" t="s">
        <v>76</v>
      </c>
      <c r="J28" s="18" t="s">
        <v>76</v>
      </c>
      <c r="K28" s="18" t="s">
        <v>76</v>
      </c>
      <c r="L28" s="18" t="s">
        <v>76</v>
      </c>
      <c r="M28" s="18" t="s">
        <v>76</v>
      </c>
      <c r="N28" s="18" t="s">
        <v>76</v>
      </c>
      <c r="O28" s="18" t="s">
        <v>77</v>
      </c>
      <c r="P28" s="18" t="s">
        <v>76</v>
      </c>
      <c r="Q28" s="18" t="s">
        <v>77</v>
      </c>
      <c r="R28" s="18" t="s">
        <v>76</v>
      </c>
      <c r="S28" s="18" t="s">
        <v>78</v>
      </c>
      <c r="T28" s="18" t="s">
        <v>78</v>
      </c>
      <c r="U28" s="18" t="s">
        <v>78</v>
      </c>
      <c r="V28" s="18" t="s">
        <v>78</v>
      </c>
      <c r="W28" s="18" t="s">
        <v>78</v>
      </c>
      <c r="X28" s="18" t="s">
        <v>78</v>
      </c>
    </row>
    <row r="29" spans="1:24" ht="12.75">
      <c r="A29" s="17" t="s">
        <v>24</v>
      </c>
      <c r="B29" s="17" t="s">
        <v>80</v>
      </c>
      <c r="C29" s="18" t="s">
        <v>76</v>
      </c>
      <c r="D29" s="18" t="s">
        <v>76</v>
      </c>
      <c r="E29" s="18" t="s">
        <v>76</v>
      </c>
      <c r="F29" s="18" t="s">
        <v>76</v>
      </c>
      <c r="G29" s="18" t="s">
        <v>76</v>
      </c>
      <c r="H29" s="18" t="s">
        <v>76</v>
      </c>
      <c r="I29" s="18" t="s">
        <v>76</v>
      </c>
      <c r="J29" s="18" t="s">
        <v>76</v>
      </c>
      <c r="K29" s="18" t="s">
        <v>76</v>
      </c>
      <c r="L29" s="18" t="s">
        <v>76</v>
      </c>
      <c r="M29" s="18" t="s">
        <v>76</v>
      </c>
      <c r="N29" s="18" t="s">
        <v>76</v>
      </c>
      <c r="O29" s="18" t="s">
        <v>77</v>
      </c>
      <c r="P29" s="18" t="s">
        <v>76</v>
      </c>
      <c r="Q29" s="18" t="s">
        <v>77</v>
      </c>
      <c r="R29" s="18" t="s">
        <v>76</v>
      </c>
      <c r="S29" s="18" t="s">
        <v>78</v>
      </c>
      <c r="T29" s="18" t="s">
        <v>78</v>
      </c>
      <c r="U29" s="18" t="s">
        <v>78</v>
      </c>
      <c r="V29" s="18" t="s">
        <v>78</v>
      </c>
      <c r="W29" s="18" t="s">
        <v>78</v>
      </c>
      <c r="X29" s="18" t="s">
        <v>78</v>
      </c>
    </row>
    <row r="30" spans="1:24" ht="12.75">
      <c r="A30" s="17" t="s">
        <v>25</v>
      </c>
      <c r="B30" s="17" t="s">
        <v>80</v>
      </c>
      <c r="C30" s="18" t="s">
        <v>76</v>
      </c>
      <c r="D30" s="18" t="s">
        <v>76</v>
      </c>
      <c r="E30" s="18" t="s">
        <v>76</v>
      </c>
      <c r="F30" s="18" t="s">
        <v>76</v>
      </c>
      <c r="G30" s="18" t="s">
        <v>76</v>
      </c>
      <c r="H30" s="18" t="s">
        <v>76</v>
      </c>
      <c r="I30" s="18" t="s">
        <v>76</v>
      </c>
      <c r="J30" s="18" t="s">
        <v>76</v>
      </c>
      <c r="K30" s="18" t="s">
        <v>76</v>
      </c>
      <c r="L30" s="18" t="s">
        <v>76</v>
      </c>
      <c r="M30" s="18" t="s">
        <v>76</v>
      </c>
      <c r="N30" s="18" t="s">
        <v>76</v>
      </c>
      <c r="O30" s="18" t="s">
        <v>77</v>
      </c>
      <c r="P30" s="18" t="s">
        <v>76</v>
      </c>
      <c r="Q30" s="18" t="s">
        <v>77</v>
      </c>
      <c r="R30" s="18" t="s">
        <v>76</v>
      </c>
      <c r="S30" s="18" t="s">
        <v>78</v>
      </c>
      <c r="T30" s="18" t="s">
        <v>78</v>
      </c>
      <c r="U30" s="18" t="s">
        <v>78</v>
      </c>
      <c r="V30" s="18" t="s">
        <v>78</v>
      </c>
      <c r="W30" s="18" t="s">
        <v>78</v>
      </c>
      <c r="X30" s="18" t="s">
        <v>78</v>
      </c>
    </row>
    <row r="31" spans="1:24" ht="12.75">
      <c r="A31" s="17" t="s">
        <v>26</v>
      </c>
      <c r="B31" s="17" t="s">
        <v>80</v>
      </c>
      <c r="C31" s="18" t="s">
        <v>76</v>
      </c>
      <c r="D31" s="18" t="s">
        <v>76</v>
      </c>
      <c r="E31" s="18" t="s">
        <v>76</v>
      </c>
      <c r="F31" s="18" t="s">
        <v>76</v>
      </c>
      <c r="G31" s="18" t="s">
        <v>76</v>
      </c>
      <c r="H31" s="18" t="s">
        <v>76</v>
      </c>
      <c r="I31" s="18" t="s">
        <v>76</v>
      </c>
      <c r="J31" s="18" t="s">
        <v>76</v>
      </c>
      <c r="K31" s="18" t="s">
        <v>76</v>
      </c>
      <c r="L31" s="18" t="s">
        <v>76</v>
      </c>
      <c r="M31" s="18" t="s">
        <v>76</v>
      </c>
      <c r="N31" s="18" t="s">
        <v>76</v>
      </c>
      <c r="O31" s="18" t="s">
        <v>77</v>
      </c>
      <c r="P31" s="18" t="s">
        <v>76</v>
      </c>
      <c r="Q31" s="18" t="s">
        <v>77</v>
      </c>
      <c r="R31" s="18" t="s">
        <v>76</v>
      </c>
      <c r="S31" s="18" t="s">
        <v>78</v>
      </c>
      <c r="T31" s="18" t="s">
        <v>78</v>
      </c>
      <c r="U31" s="18" t="s">
        <v>78</v>
      </c>
      <c r="V31" s="18" t="s">
        <v>78</v>
      </c>
      <c r="W31" s="18" t="s">
        <v>78</v>
      </c>
      <c r="X31" s="18" t="s">
        <v>78</v>
      </c>
    </row>
    <row r="32" spans="1:24" ht="12.75">
      <c r="A32" s="17" t="s">
        <v>27</v>
      </c>
      <c r="B32" s="17" t="s">
        <v>80</v>
      </c>
      <c r="C32" s="18" t="s">
        <v>76</v>
      </c>
      <c r="D32" s="18" t="s">
        <v>76</v>
      </c>
      <c r="E32" s="18" t="s">
        <v>76</v>
      </c>
      <c r="F32" s="18" t="s">
        <v>76</v>
      </c>
      <c r="G32" s="18" t="s">
        <v>76</v>
      </c>
      <c r="H32" s="18" t="s">
        <v>76</v>
      </c>
      <c r="I32" s="18" t="s">
        <v>76</v>
      </c>
      <c r="J32" s="18" t="s">
        <v>76</v>
      </c>
      <c r="K32" s="18" t="s">
        <v>76</v>
      </c>
      <c r="L32" s="18" t="s">
        <v>76</v>
      </c>
      <c r="M32" s="18" t="s">
        <v>76</v>
      </c>
      <c r="N32" s="18" t="s">
        <v>76</v>
      </c>
      <c r="O32" s="18" t="s">
        <v>77</v>
      </c>
      <c r="P32" s="18" t="s">
        <v>76</v>
      </c>
      <c r="Q32" s="18" t="s">
        <v>77</v>
      </c>
      <c r="R32" s="18" t="s">
        <v>76</v>
      </c>
      <c r="S32" s="18" t="s">
        <v>78</v>
      </c>
      <c r="T32" s="18" t="s">
        <v>78</v>
      </c>
      <c r="U32" s="18" t="s">
        <v>78</v>
      </c>
      <c r="V32" s="18" t="s">
        <v>78</v>
      </c>
      <c r="W32" s="18" t="s">
        <v>78</v>
      </c>
      <c r="X32" s="18" t="s">
        <v>78</v>
      </c>
    </row>
    <row r="33" spans="1:24" ht="12.75">
      <c r="A33" s="17" t="s">
        <v>28</v>
      </c>
      <c r="B33" s="17" t="s">
        <v>80</v>
      </c>
      <c r="C33" s="18" t="s">
        <v>76</v>
      </c>
      <c r="D33" s="18" t="s">
        <v>76</v>
      </c>
      <c r="E33" s="18" t="s">
        <v>76</v>
      </c>
      <c r="F33" s="18" t="s">
        <v>76</v>
      </c>
      <c r="G33" s="18" t="s">
        <v>76</v>
      </c>
      <c r="H33" s="18" t="s">
        <v>76</v>
      </c>
      <c r="I33" s="18" t="s">
        <v>76</v>
      </c>
      <c r="J33" s="18" t="s">
        <v>76</v>
      </c>
      <c r="K33" s="18" t="s">
        <v>76</v>
      </c>
      <c r="L33" s="18" t="s">
        <v>76</v>
      </c>
      <c r="M33" s="18" t="s">
        <v>76</v>
      </c>
      <c r="N33" s="18" t="s">
        <v>76</v>
      </c>
      <c r="O33" s="18" t="s">
        <v>77</v>
      </c>
      <c r="P33" s="18" t="s">
        <v>76</v>
      </c>
      <c r="Q33" s="18" t="s">
        <v>77</v>
      </c>
      <c r="R33" s="18" t="s">
        <v>76</v>
      </c>
      <c r="S33" s="18" t="s">
        <v>78</v>
      </c>
      <c r="T33" s="18" t="s">
        <v>78</v>
      </c>
      <c r="U33" s="18" t="s">
        <v>78</v>
      </c>
      <c r="V33" s="18" t="s">
        <v>78</v>
      </c>
      <c r="W33" s="18" t="s">
        <v>78</v>
      </c>
      <c r="X33" s="18" t="s">
        <v>78</v>
      </c>
    </row>
    <row r="34" spans="1:24" ht="12.75">
      <c r="A34" s="17" t="s">
        <v>29</v>
      </c>
      <c r="B34" s="17" t="s">
        <v>80</v>
      </c>
      <c r="C34" s="18" t="s">
        <v>76</v>
      </c>
      <c r="D34" s="18" t="s">
        <v>76</v>
      </c>
      <c r="E34" s="18" t="s">
        <v>76</v>
      </c>
      <c r="F34" s="18" t="s">
        <v>76</v>
      </c>
      <c r="G34" s="18" t="s">
        <v>76</v>
      </c>
      <c r="H34" s="18" t="s">
        <v>76</v>
      </c>
      <c r="I34" s="18" t="s">
        <v>76</v>
      </c>
      <c r="J34" s="18" t="s">
        <v>76</v>
      </c>
      <c r="K34" s="18" t="s">
        <v>76</v>
      </c>
      <c r="L34" s="18" t="s">
        <v>76</v>
      </c>
      <c r="M34" s="18" t="s">
        <v>76</v>
      </c>
      <c r="N34" s="18" t="s">
        <v>76</v>
      </c>
      <c r="O34" s="18" t="s">
        <v>77</v>
      </c>
      <c r="P34" s="18" t="s">
        <v>76</v>
      </c>
      <c r="Q34" s="18" t="s">
        <v>77</v>
      </c>
      <c r="R34" s="18" t="s">
        <v>76</v>
      </c>
      <c r="S34" s="18" t="s">
        <v>78</v>
      </c>
      <c r="T34" s="18" t="s">
        <v>78</v>
      </c>
      <c r="U34" s="18" t="s">
        <v>78</v>
      </c>
      <c r="V34" s="18" t="s">
        <v>78</v>
      </c>
      <c r="W34" s="18" t="s">
        <v>78</v>
      </c>
      <c r="X34" s="18" t="s">
        <v>78</v>
      </c>
    </row>
    <row r="35" spans="1:24" ht="12.75">
      <c r="A35" s="17" t="s">
        <v>30</v>
      </c>
      <c r="B35" s="17" t="s">
        <v>80</v>
      </c>
      <c r="C35" s="18" t="s">
        <v>76</v>
      </c>
      <c r="D35" s="18" t="s">
        <v>76</v>
      </c>
      <c r="E35" s="18" t="s">
        <v>76</v>
      </c>
      <c r="F35" s="18" t="s">
        <v>76</v>
      </c>
      <c r="G35" s="18" t="s">
        <v>76</v>
      </c>
      <c r="H35" s="18" t="s">
        <v>76</v>
      </c>
      <c r="I35" s="18" t="s">
        <v>76</v>
      </c>
      <c r="J35" s="18" t="s">
        <v>76</v>
      </c>
      <c r="K35" s="18" t="s">
        <v>76</v>
      </c>
      <c r="L35" s="18" t="s">
        <v>76</v>
      </c>
      <c r="M35" s="18" t="s">
        <v>76</v>
      </c>
      <c r="N35" s="18" t="s">
        <v>76</v>
      </c>
      <c r="O35" s="18" t="s">
        <v>77</v>
      </c>
      <c r="P35" s="18" t="s">
        <v>76</v>
      </c>
      <c r="Q35" s="18" t="s">
        <v>77</v>
      </c>
      <c r="R35" s="18" t="s">
        <v>76</v>
      </c>
      <c r="S35" s="18" t="s">
        <v>78</v>
      </c>
      <c r="T35" s="18" t="s">
        <v>78</v>
      </c>
      <c r="U35" s="18" t="s">
        <v>78</v>
      </c>
      <c r="V35" s="18" t="s">
        <v>78</v>
      </c>
      <c r="W35" s="18" t="s">
        <v>78</v>
      </c>
      <c r="X35" s="18" t="s">
        <v>78</v>
      </c>
    </row>
    <row r="36" spans="1:24" ht="12.75">
      <c r="A36" s="17" t="s">
        <v>31</v>
      </c>
      <c r="B36" s="17" t="s">
        <v>80</v>
      </c>
      <c r="C36" s="18" t="s">
        <v>76</v>
      </c>
      <c r="D36" s="18" t="s">
        <v>76</v>
      </c>
      <c r="E36" s="18" t="s">
        <v>76</v>
      </c>
      <c r="F36" s="18" t="s">
        <v>76</v>
      </c>
      <c r="G36" s="18" t="s">
        <v>76</v>
      </c>
      <c r="H36" s="18" t="s">
        <v>76</v>
      </c>
      <c r="I36" s="18" t="s">
        <v>76</v>
      </c>
      <c r="J36" s="18" t="s">
        <v>76</v>
      </c>
      <c r="K36" s="18" t="s">
        <v>76</v>
      </c>
      <c r="L36" s="18" t="s">
        <v>76</v>
      </c>
      <c r="M36" s="18" t="s">
        <v>76</v>
      </c>
      <c r="N36" s="18" t="s">
        <v>76</v>
      </c>
      <c r="O36" s="18" t="s">
        <v>77</v>
      </c>
      <c r="P36" s="18" t="s">
        <v>76</v>
      </c>
      <c r="Q36" s="18" t="s">
        <v>77</v>
      </c>
      <c r="R36" s="18" t="s">
        <v>76</v>
      </c>
      <c r="S36" s="18" t="s">
        <v>78</v>
      </c>
      <c r="T36" s="18" t="s">
        <v>78</v>
      </c>
      <c r="U36" s="18" t="s">
        <v>78</v>
      </c>
      <c r="V36" s="18" t="s">
        <v>78</v>
      </c>
      <c r="W36" s="18" t="s">
        <v>78</v>
      </c>
      <c r="X36" s="18" t="s">
        <v>78</v>
      </c>
    </row>
    <row r="37" spans="1:24" ht="12.75">
      <c r="A37" s="17" t="s">
        <v>32</v>
      </c>
      <c r="B37" s="17" t="s">
        <v>80</v>
      </c>
      <c r="C37" s="18" t="s">
        <v>76</v>
      </c>
      <c r="D37" s="18" t="s">
        <v>76</v>
      </c>
      <c r="E37" s="18" t="s">
        <v>76</v>
      </c>
      <c r="F37" s="18" t="s">
        <v>76</v>
      </c>
      <c r="G37" s="18" t="s">
        <v>76</v>
      </c>
      <c r="H37" s="18" t="s">
        <v>76</v>
      </c>
      <c r="I37" s="18" t="s">
        <v>76</v>
      </c>
      <c r="J37" s="18" t="s">
        <v>76</v>
      </c>
      <c r="K37" s="18" t="s">
        <v>76</v>
      </c>
      <c r="L37" s="18" t="s">
        <v>76</v>
      </c>
      <c r="M37" s="18" t="s">
        <v>76</v>
      </c>
      <c r="N37" s="18" t="s">
        <v>76</v>
      </c>
      <c r="O37" s="18" t="s">
        <v>77</v>
      </c>
      <c r="P37" s="18" t="s">
        <v>76</v>
      </c>
      <c r="Q37" s="18" t="s">
        <v>77</v>
      </c>
      <c r="R37" s="18" t="s">
        <v>76</v>
      </c>
      <c r="S37" s="18" t="s">
        <v>78</v>
      </c>
      <c r="T37" s="18" t="s">
        <v>78</v>
      </c>
      <c r="U37" s="18" t="s">
        <v>78</v>
      </c>
      <c r="V37" s="18" t="s">
        <v>78</v>
      </c>
      <c r="W37" s="18" t="s">
        <v>78</v>
      </c>
      <c r="X37" s="18" t="s">
        <v>78</v>
      </c>
    </row>
    <row r="38" spans="1:24" ht="12.75">
      <c r="A38" s="17" t="s">
        <v>33</v>
      </c>
      <c r="B38" s="17" t="s">
        <v>80</v>
      </c>
      <c r="C38" s="18" t="s">
        <v>76</v>
      </c>
      <c r="D38" s="18" t="s">
        <v>76</v>
      </c>
      <c r="E38" s="18" t="s">
        <v>76</v>
      </c>
      <c r="F38" s="18" t="s">
        <v>76</v>
      </c>
      <c r="G38" s="18" t="s">
        <v>76</v>
      </c>
      <c r="H38" s="18" t="s">
        <v>76</v>
      </c>
      <c r="I38" s="18" t="s">
        <v>76</v>
      </c>
      <c r="J38" s="18" t="s">
        <v>76</v>
      </c>
      <c r="K38" s="18" t="s">
        <v>76</v>
      </c>
      <c r="L38" s="18" t="s">
        <v>76</v>
      </c>
      <c r="M38" s="18" t="s">
        <v>76</v>
      </c>
      <c r="N38" s="18" t="s">
        <v>76</v>
      </c>
      <c r="O38" s="18" t="s">
        <v>77</v>
      </c>
      <c r="P38" s="18" t="s">
        <v>76</v>
      </c>
      <c r="Q38" s="18" t="s">
        <v>77</v>
      </c>
      <c r="R38" s="18" t="s">
        <v>76</v>
      </c>
      <c r="S38" s="18" t="s">
        <v>78</v>
      </c>
      <c r="T38" s="18" t="s">
        <v>78</v>
      </c>
      <c r="U38" s="18" t="s">
        <v>78</v>
      </c>
      <c r="V38" s="18" t="s">
        <v>78</v>
      </c>
      <c r="W38" s="18" t="s">
        <v>78</v>
      </c>
      <c r="X38" s="18" t="s">
        <v>78</v>
      </c>
    </row>
    <row r="39" spans="1:24" ht="12.75">
      <c r="A39" s="17" t="s">
        <v>34</v>
      </c>
      <c r="B39" s="17" t="s">
        <v>80</v>
      </c>
      <c r="C39" s="18" t="s">
        <v>76</v>
      </c>
      <c r="D39" s="18" t="s">
        <v>76</v>
      </c>
      <c r="E39" s="18" t="s">
        <v>76</v>
      </c>
      <c r="F39" s="18" t="s">
        <v>76</v>
      </c>
      <c r="G39" s="18" t="s">
        <v>76</v>
      </c>
      <c r="H39" s="18" t="s">
        <v>76</v>
      </c>
      <c r="I39" s="18" t="s">
        <v>76</v>
      </c>
      <c r="J39" s="18" t="s">
        <v>76</v>
      </c>
      <c r="K39" s="18" t="s">
        <v>76</v>
      </c>
      <c r="L39" s="18" t="s">
        <v>76</v>
      </c>
      <c r="M39" s="18" t="s">
        <v>76</v>
      </c>
      <c r="N39" s="18" t="s">
        <v>76</v>
      </c>
      <c r="O39" s="18" t="s">
        <v>77</v>
      </c>
      <c r="P39" s="18" t="s">
        <v>76</v>
      </c>
      <c r="Q39" s="18" t="s">
        <v>77</v>
      </c>
      <c r="R39" s="18" t="s">
        <v>76</v>
      </c>
      <c r="S39" s="18" t="s">
        <v>78</v>
      </c>
      <c r="T39" s="18" t="s">
        <v>78</v>
      </c>
      <c r="U39" s="18" t="s">
        <v>78</v>
      </c>
      <c r="V39" s="18" t="s">
        <v>78</v>
      </c>
      <c r="W39" s="18" t="s">
        <v>78</v>
      </c>
      <c r="X39" s="18" t="s">
        <v>78</v>
      </c>
    </row>
    <row r="40" spans="1:24" ht="12.75">
      <c r="A40" s="17" t="s">
        <v>35</v>
      </c>
      <c r="B40" s="17" t="s">
        <v>80</v>
      </c>
      <c r="C40" s="18" t="s">
        <v>76</v>
      </c>
      <c r="D40" s="18" t="s">
        <v>76</v>
      </c>
      <c r="E40" s="18" t="s">
        <v>76</v>
      </c>
      <c r="F40" s="18" t="s">
        <v>76</v>
      </c>
      <c r="G40" s="18" t="s">
        <v>76</v>
      </c>
      <c r="H40" s="18" t="s">
        <v>76</v>
      </c>
      <c r="I40" s="18" t="s">
        <v>76</v>
      </c>
      <c r="J40" s="18" t="s">
        <v>76</v>
      </c>
      <c r="K40" s="18" t="s">
        <v>76</v>
      </c>
      <c r="L40" s="18" t="s">
        <v>76</v>
      </c>
      <c r="M40" s="18" t="s">
        <v>76</v>
      </c>
      <c r="N40" s="18" t="s">
        <v>76</v>
      </c>
      <c r="O40" s="18" t="s">
        <v>77</v>
      </c>
      <c r="P40" s="18" t="s">
        <v>76</v>
      </c>
      <c r="Q40" s="18" t="s">
        <v>77</v>
      </c>
      <c r="R40" s="18" t="s">
        <v>76</v>
      </c>
      <c r="S40" s="18" t="s">
        <v>78</v>
      </c>
      <c r="T40" s="18" t="s">
        <v>78</v>
      </c>
      <c r="U40" s="18" t="s">
        <v>78</v>
      </c>
      <c r="V40" s="18" t="s">
        <v>78</v>
      </c>
      <c r="W40" s="18" t="s">
        <v>78</v>
      </c>
      <c r="X40" s="18" t="s">
        <v>78</v>
      </c>
    </row>
    <row r="41" spans="1:24" ht="12.75">
      <c r="A41" s="17" t="s">
        <v>36</v>
      </c>
      <c r="B41" s="17" t="s">
        <v>80</v>
      </c>
      <c r="C41" s="18" t="s">
        <v>76</v>
      </c>
      <c r="D41" s="18" t="s">
        <v>76</v>
      </c>
      <c r="E41" s="18" t="s">
        <v>76</v>
      </c>
      <c r="F41" s="18" t="s">
        <v>76</v>
      </c>
      <c r="G41" s="18" t="s">
        <v>76</v>
      </c>
      <c r="H41" s="18" t="s">
        <v>76</v>
      </c>
      <c r="I41" s="18" t="s">
        <v>76</v>
      </c>
      <c r="J41" s="18" t="s">
        <v>76</v>
      </c>
      <c r="K41" s="18" t="s">
        <v>76</v>
      </c>
      <c r="L41" s="18" t="s">
        <v>76</v>
      </c>
      <c r="M41" s="18" t="s">
        <v>76</v>
      </c>
      <c r="N41" s="18" t="s">
        <v>76</v>
      </c>
      <c r="O41" s="18" t="s">
        <v>77</v>
      </c>
      <c r="P41" s="18" t="s">
        <v>76</v>
      </c>
      <c r="Q41" s="18" t="s">
        <v>77</v>
      </c>
      <c r="R41" s="18" t="s">
        <v>76</v>
      </c>
      <c r="S41" s="18" t="s">
        <v>78</v>
      </c>
      <c r="T41" s="18" t="s">
        <v>78</v>
      </c>
      <c r="U41" s="18" t="s">
        <v>78</v>
      </c>
      <c r="V41" s="18" t="s">
        <v>78</v>
      </c>
      <c r="W41" s="18" t="s">
        <v>78</v>
      </c>
      <c r="X41" s="18" t="s">
        <v>78</v>
      </c>
    </row>
    <row r="42" spans="1:24" ht="12.75">
      <c r="A42" s="17" t="s">
        <v>37</v>
      </c>
      <c r="B42" s="17" t="s">
        <v>80</v>
      </c>
      <c r="C42" s="18" t="s">
        <v>76</v>
      </c>
      <c r="D42" s="18" t="s">
        <v>76</v>
      </c>
      <c r="E42" s="18" t="s">
        <v>76</v>
      </c>
      <c r="F42" s="18" t="s">
        <v>76</v>
      </c>
      <c r="G42" s="18" t="s">
        <v>76</v>
      </c>
      <c r="H42" s="18" t="s">
        <v>76</v>
      </c>
      <c r="I42" s="18" t="s">
        <v>76</v>
      </c>
      <c r="J42" s="18" t="s">
        <v>76</v>
      </c>
      <c r="K42" s="18" t="s">
        <v>76</v>
      </c>
      <c r="L42" s="18" t="s">
        <v>76</v>
      </c>
      <c r="M42" s="18" t="s">
        <v>76</v>
      </c>
      <c r="N42" s="18" t="s">
        <v>76</v>
      </c>
      <c r="O42" s="18" t="s">
        <v>77</v>
      </c>
      <c r="P42" s="18" t="s">
        <v>76</v>
      </c>
      <c r="Q42" s="18" t="s">
        <v>77</v>
      </c>
      <c r="R42" s="18" t="s">
        <v>76</v>
      </c>
      <c r="S42" s="18" t="s">
        <v>78</v>
      </c>
      <c r="T42" s="18" t="s">
        <v>78</v>
      </c>
      <c r="U42" s="18" t="s">
        <v>78</v>
      </c>
      <c r="V42" s="18" t="s">
        <v>78</v>
      </c>
      <c r="W42" s="18" t="s">
        <v>78</v>
      </c>
      <c r="X42" s="18" t="s">
        <v>78</v>
      </c>
    </row>
    <row r="43" spans="1:24" ht="12.75">
      <c r="A43" s="17" t="s">
        <v>38</v>
      </c>
      <c r="B43" s="17" t="s">
        <v>80</v>
      </c>
      <c r="C43" s="18" t="s">
        <v>76</v>
      </c>
      <c r="D43" s="18" t="s">
        <v>76</v>
      </c>
      <c r="E43" s="18" t="s">
        <v>76</v>
      </c>
      <c r="F43" s="18" t="s">
        <v>76</v>
      </c>
      <c r="G43" s="18" t="s">
        <v>76</v>
      </c>
      <c r="H43" s="18" t="s">
        <v>76</v>
      </c>
      <c r="I43" s="18" t="s">
        <v>76</v>
      </c>
      <c r="J43" s="18" t="s">
        <v>76</v>
      </c>
      <c r="K43" s="18" t="s">
        <v>76</v>
      </c>
      <c r="L43" s="18" t="s">
        <v>76</v>
      </c>
      <c r="M43" s="18" t="s">
        <v>76</v>
      </c>
      <c r="N43" s="18" t="s">
        <v>76</v>
      </c>
      <c r="O43" s="18" t="s">
        <v>77</v>
      </c>
      <c r="P43" s="18" t="s">
        <v>76</v>
      </c>
      <c r="Q43" s="18" t="s">
        <v>77</v>
      </c>
      <c r="R43" s="18" t="s">
        <v>76</v>
      </c>
      <c r="S43" s="18" t="s">
        <v>78</v>
      </c>
      <c r="T43" s="18" t="s">
        <v>78</v>
      </c>
      <c r="U43" s="18" t="s">
        <v>78</v>
      </c>
      <c r="V43" s="18" t="s">
        <v>78</v>
      </c>
      <c r="W43" s="18" t="s">
        <v>78</v>
      </c>
      <c r="X43" s="18" t="s">
        <v>78</v>
      </c>
    </row>
    <row r="44" spans="2:13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s="20" t="s">
        <v>72</v>
      </c>
    </row>
    <row r="46" ht="7.5" customHeight="1">
      <c r="A46" s="12"/>
    </row>
    <row r="47" spans="1:24" ht="15.75">
      <c r="A47" s="6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7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69"/>
      <c r="C49" s="5"/>
      <c r="D49" s="70"/>
      <c r="E49" s="70"/>
      <c r="F49" s="70"/>
      <c r="G49" s="70"/>
      <c r="H49" s="70"/>
      <c r="I49" s="70"/>
      <c r="J49" s="5"/>
      <c r="K49" s="4"/>
      <c r="L49" s="71"/>
      <c r="M49" s="71"/>
      <c r="N49" s="71"/>
      <c r="O49" s="71"/>
      <c r="P49" s="71"/>
      <c r="Q49" s="71"/>
      <c r="R49" s="71"/>
      <c r="S49" s="5"/>
      <c r="T49" s="70"/>
      <c r="U49" s="70"/>
      <c r="V49" s="70"/>
      <c r="W49" s="70"/>
      <c r="X49" s="5"/>
    </row>
    <row r="50" spans="1:24" ht="12.75">
      <c r="A50" s="5"/>
      <c r="B50" s="72"/>
      <c r="C50" s="5"/>
      <c r="D50" s="73"/>
      <c r="E50" s="73"/>
      <c r="F50" s="73"/>
      <c r="G50" s="73"/>
      <c r="H50" s="73"/>
      <c r="I50" s="73"/>
      <c r="J50" s="5"/>
      <c r="K50" s="5"/>
      <c r="L50" s="73"/>
      <c r="M50" s="73"/>
      <c r="N50" s="73"/>
      <c r="O50" s="73"/>
      <c r="P50" s="73"/>
      <c r="Q50" s="73"/>
      <c r="R50" s="73"/>
      <c r="S50" s="5"/>
      <c r="T50" s="73"/>
      <c r="U50" s="73"/>
      <c r="V50" s="73"/>
      <c r="W50" s="73"/>
      <c r="X50" s="5"/>
    </row>
    <row r="51" spans="1:24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hidden="1">
      <c r="A52" s="6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7.5" customHeight="1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 hidden="1">
      <c r="A54" s="5"/>
      <c r="B54" s="69"/>
      <c r="C54" s="5"/>
      <c r="D54" s="70"/>
      <c r="E54" s="70"/>
      <c r="F54" s="70"/>
      <c r="G54" s="70"/>
      <c r="H54" s="70"/>
      <c r="I54" s="70"/>
      <c r="J54" s="5"/>
      <c r="K54" s="4"/>
      <c r="L54" s="71"/>
      <c r="M54" s="71"/>
      <c r="N54" s="71"/>
      <c r="O54" s="71"/>
      <c r="P54" s="71"/>
      <c r="Q54" s="71"/>
      <c r="R54" s="71"/>
      <c r="S54" s="5"/>
      <c r="T54" s="70"/>
      <c r="U54" s="70"/>
      <c r="V54" s="70"/>
      <c r="W54" s="70"/>
      <c r="X54" s="5"/>
    </row>
    <row r="55" spans="1:24" ht="12.75" hidden="1">
      <c r="A55" s="5"/>
      <c r="B55" s="72"/>
      <c r="C55" s="5"/>
      <c r="D55" s="73"/>
      <c r="E55" s="73"/>
      <c r="F55" s="73"/>
      <c r="G55" s="73"/>
      <c r="H55" s="73"/>
      <c r="I55" s="73"/>
      <c r="J55" s="5"/>
      <c r="K55" s="5"/>
      <c r="L55" s="73"/>
      <c r="M55" s="73"/>
      <c r="N55" s="73"/>
      <c r="O55" s="73"/>
      <c r="P55" s="73"/>
      <c r="Q55" s="73"/>
      <c r="R55" s="73"/>
      <c r="S55" s="5"/>
      <c r="T55" s="73"/>
      <c r="U55" s="73"/>
      <c r="V55" s="73"/>
      <c r="W55" s="73"/>
      <c r="X55" s="5"/>
    </row>
    <row r="56" spans="1:24" ht="7.5" customHeight="1" hidden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hidden="1">
      <c r="A57" s="6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7.5" customHeight="1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 hidden="1">
      <c r="A59" s="5"/>
      <c r="B59" s="69"/>
      <c r="C59" s="5"/>
      <c r="D59" s="70"/>
      <c r="E59" s="70"/>
      <c r="F59" s="70"/>
      <c r="G59" s="70"/>
      <c r="H59" s="70"/>
      <c r="I59" s="70"/>
      <c r="J59" s="5"/>
      <c r="K59" s="4"/>
      <c r="L59" s="71"/>
      <c r="M59" s="71"/>
      <c r="N59" s="71"/>
      <c r="O59" s="71"/>
      <c r="P59" s="71"/>
      <c r="Q59" s="71"/>
      <c r="R59" s="71"/>
      <c r="S59" s="5"/>
      <c r="T59" s="70"/>
      <c r="U59" s="70"/>
      <c r="V59" s="70"/>
      <c r="W59" s="70"/>
      <c r="X59" s="5"/>
    </row>
    <row r="60" spans="1:24" ht="12.75" hidden="1">
      <c r="A60" s="5"/>
      <c r="B60" s="72"/>
      <c r="C60" s="5"/>
      <c r="D60" s="73"/>
      <c r="E60" s="73"/>
      <c r="F60" s="73"/>
      <c r="G60" s="73"/>
      <c r="H60" s="73"/>
      <c r="I60" s="73"/>
      <c r="J60" s="5"/>
      <c r="K60" s="5"/>
      <c r="L60" s="73"/>
      <c r="M60" s="73"/>
      <c r="N60" s="73"/>
      <c r="O60" s="73"/>
      <c r="P60" s="73"/>
      <c r="Q60" s="73"/>
      <c r="R60" s="73"/>
      <c r="S60" s="5"/>
      <c r="T60" s="73"/>
      <c r="U60" s="73"/>
      <c r="V60" s="73"/>
      <c r="W60" s="73"/>
      <c r="X60" s="5"/>
    </row>
    <row r="61" spans="1:24" ht="7.5" customHeight="1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6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7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69"/>
      <c r="C64" s="5"/>
      <c r="D64" s="70"/>
      <c r="E64" s="70"/>
      <c r="F64" s="70"/>
      <c r="G64" s="70"/>
      <c r="H64" s="70"/>
      <c r="I64" s="70"/>
      <c r="J64" s="5"/>
      <c r="K64" s="4"/>
      <c r="L64" s="71"/>
      <c r="M64" s="71"/>
      <c r="N64" s="71"/>
      <c r="O64" s="71"/>
      <c r="P64" s="71"/>
      <c r="Q64" s="71"/>
      <c r="R64" s="71"/>
      <c r="S64" s="5"/>
      <c r="T64" s="70"/>
      <c r="U64" s="70"/>
      <c r="V64" s="70"/>
      <c r="W64" s="70"/>
      <c r="X64" s="5"/>
    </row>
    <row r="65" spans="1:24" ht="12.75">
      <c r="A65" s="5"/>
      <c r="B65" s="72"/>
      <c r="C65" s="5"/>
      <c r="D65" s="73"/>
      <c r="E65" s="73"/>
      <c r="F65" s="73"/>
      <c r="G65" s="73"/>
      <c r="H65" s="73"/>
      <c r="I65" s="73"/>
      <c r="J65" s="5"/>
      <c r="K65" s="5"/>
      <c r="L65" s="73"/>
      <c r="M65" s="73"/>
      <c r="N65" s="73"/>
      <c r="O65" s="73"/>
      <c r="P65" s="73"/>
      <c r="Q65" s="73"/>
      <c r="R65" s="73"/>
      <c r="S65" s="5"/>
      <c r="T65" s="73"/>
      <c r="U65" s="73"/>
      <c r="V65" s="73"/>
      <c r="W65" s="73"/>
      <c r="X65" s="5"/>
    </row>
    <row r="66" spans="1:24" ht="7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69"/>
      <c r="C67" s="5"/>
      <c r="D67" s="70"/>
      <c r="E67" s="70"/>
      <c r="F67" s="70"/>
      <c r="G67" s="70"/>
      <c r="H67" s="70"/>
      <c r="I67" s="70"/>
      <c r="J67" s="5"/>
      <c r="K67" s="4"/>
      <c r="L67" s="71"/>
      <c r="M67" s="71"/>
      <c r="N67" s="71"/>
      <c r="O67" s="71"/>
      <c r="P67" s="71"/>
      <c r="Q67" s="71"/>
      <c r="R67" s="71"/>
      <c r="S67" s="5"/>
      <c r="T67" s="70"/>
      <c r="U67" s="70"/>
      <c r="V67" s="70"/>
      <c r="W67" s="70"/>
      <c r="X67" s="5"/>
    </row>
    <row r="68" spans="1:24" ht="12.75">
      <c r="A68" s="5"/>
      <c r="B68" s="72"/>
      <c r="C68" s="5"/>
      <c r="D68" s="73"/>
      <c r="E68" s="73"/>
      <c r="F68" s="73"/>
      <c r="G68" s="73"/>
      <c r="H68" s="73"/>
      <c r="I68" s="73"/>
      <c r="J68" s="5"/>
      <c r="K68" s="5"/>
      <c r="L68" s="73"/>
      <c r="M68" s="73"/>
      <c r="N68" s="73"/>
      <c r="O68" s="73"/>
      <c r="P68" s="73"/>
      <c r="Q68" s="73"/>
      <c r="R68" s="73"/>
      <c r="S68" s="5"/>
      <c r="T68" s="73"/>
      <c r="U68" s="73"/>
      <c r="V68" s="73"/>
      <c r="W68" s="73"/>
      <c r="X68" s="5"/>
    </row>
    <row r="69" spans="1:24" ht="7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 hidden="1">
      <c r="A70" s="5"/>
      <c r="B70" s="69"/>
      <c r="C70" s="5"/>
      <c r="D70" s="70"/>
      <c r="E70" s="70"/>
      <c r="F70" s="70"/>
      <c r="G70" s="70"/>
      <c r="H70" s="70"/>
      <c r="I70" s="70"/>
      <c r="J70" s="5"/>
      <c r="K70" s="4"/>
      <c r="L70" s="71"/>
      <c r="M70" s="71"/>
      <c r="N70" s="71"/>
      <c r="O70" s="71"/>
      <c r="P70" s="71"/>
      <c r="Q70" s="71"/>
      <c r="R70" s="71"/>
      <c r="S70" s="5"/>
      <c r="T70" s="70"/>
      <c r="U70" s="70"/>
      <c r="V70" s="70"/>
      <c r="W70" s="70"/>
      <c r="X70" s="5"/>
    </row>
    <row r="71" spans="1:24" ht="12.75" hidden="1">
      <c r="A71" s="5"/>
      <c r="B71" s="72"/>
      <c r="C71" s="5"/>
      <c r="D71" s="73"/>
      <c r="E71" s="73"/>
      <c r="F71" s="73"/>
      <c r="G71" s="73"/>
      <c r="H71" s="73"/>
      <c r="I71" s="73"/>
      <c r="J71" s="5"/>
      <c r="K71" s="5"/>
      <c r="L71" s="73"/>
      <c r="M71" s="73"/>
      <c r="N71" s="73"/>
      <c r="O71" s="73"/>
      <c r="P71" s="73"/>
      <c r="Q71" s="73"/>
      <c r="R71" s="73"/>
      <c r="S71" s="5"/>
      <c r="T71" s="73"/>
      <c r="U71" s="73"/>
      <c r="V71" s="73"/>
      <c r="W71" s="73"/>
      <c r="X71" s="5"/>
    </row>
    <row r="72" spans="1:24" ht="7.5" customHeight="1" hidden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 hidden="1">
      <c r="A73" s="5"/>
      <c r="B73" s="69"/>
      <c r="C73" s="5"/>
      <c r="D73" s="70"/>
      <c r="E73" s="70"/>
      <c r="F73" s="70"/>
      <c r="G73" s="70"/>
      <c r="H73" s="70"/>
      <c r="I73" s="70"/>
      <c r="J73" s="5"/>
      <c r="K73" s="4"/>
      <c r="L73" s="71"/>
      <c r="M73" s="71"/>
      <c r="N73" s="71"/>
      <c r="O73" s="71"/>
      <c r="P73" s="71"/>
      <c r="Q73" s="71"/>
      <c r="R73" s="71"/>
      <c r="S73" s="5"/>
      <c r="T73" s="70"/>
      <c r="U73" s="70"/>
      <c r="V73" s="70"/>
      <c r="W73" s="70"/>
      <c r="X73" s="5"/>
    </row>
    <row r="74" spans="1:24" ht="12.75" hidden="1">
      <c r="A74" s="5"/>
      <c r="B74" s="72"/>
      <c r="C74" s="5"/>
      <c r="D74" s="73"/>
      <c r="E74" s="73"/>
      <c r="F74" s="73"/>
      <c r="G74" s="73"/>
      <c r="H74" s="73"/>
      <c r="I74" s="73"/>
      <c r="J74" s="5"/>
      <c r="K74" s="5"/>
      <c r="L74" s="73"/>
      <c r="M74" s="73"/>
      <c r="N74" s="73"/>
      <c r="O74" s="73"/>
      <c r="P74" s="73"/>
      <c r="Q74" s="73"/>
      <c r="R74" s="73"/>
      <c r="S74" s="5"/>
      <c r="T74" s="73"/>
      <c r="U74" s="73"/>
      <c r="V74" s="73"/>
      <c r="W74" s="73"/>
      <c r="X74" s="5"/>
    </row>
    <row r="75" spans="1:24" ht="7.5" customHeight="1" hidden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 hidden="1">
      <c r="A76" s="5"/>
      <c r="B76" s="69"/>
      <c r="C76" s="5"/>
      <c r="D76" s="70"/>
      <c r="E76" s="70"/>
      <c r="F76" s="70"/>
      <c r="G76" s="70"/>
      <c r="H76" s="70"/>
      <c r="I76" s="70"/>
      <c r="J76" s="5"/>
      <c r="K76" s="4"/>
      <c r="L76" s="71"/>
      <c r="M76" s="71"/>
      <c r="N76" s="71"/>
      <c r="O76" s="71"/>
      <c r="P76" s="71"/>
      <c r="Q76" s="71"/>
      <c r="R76" s="71"/>
      <c r="S76" s="5"/>
      <c r="T76" s="70"/>
      <c r="U76" s="70"/>
      <c r="V76" s="70"/>
      <c r="W76" s="70"/>
      <c r="X76" s="5"/>
    </row>
    <row r="77" spans="1:24" ht="12.75" hidden="1">
      <c r="A77" s="5"/>
      <c r="B77" s="72"/>
      <c r="C77" s="5"/>
      <c r="D77" s="73"/>
      <c r="E77" s="73"/>
      <c r="F77" s="73"/>
      <c r="G77" s="73"/>
      <c r="H77" s="73"/>
      <c r="I77" s="73"/>
      <c r="J77" s="5"/>
      <c r="K77" s="5"/>
      <c r="L77" s="73"/>
      <c r="M77" s="73"/>
      <c r="N77" s="73"/>
      <c r="O77" s="73"/>
      <c r="P77" s="73"/>
      <c r="Q77" s="73"/>
      <c r="R77" s="73"/>
      <c r="S77" s="5"/>
      <c r="T77" s="73"/>
      <c r="U77" s="73"/>
      <c r="V77" s="73"/>
      <c r="W77" s="73"/>
      <c r="X77" s="5"/>
    </row>
    <row r="78" spans="1:24" ht="7.5" customHeight="1" hidden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 hidden="1">
      <c r="A79" s="5"/>
      <c r="B79" s="69"/>
      <c r="C79" s="5"/>
      <c r="D79" s="70"/>
      <c r="E79" s="70"/>
      <c r="F79" s="70"/>
      <c r="G79" s="70"/>
      <c r="H79" s="70"/>
      <c r="I79" s="70"/>
      <c r="J79" s="5"/>
      <c r="K79" s="4"/>
      <c r="L79" s="71"/>
      <c r="M79" s="71"/>
      <c r="N79" s="71"/>
      <c r="O79" s="71"/>
      <c r="P79" s="71"/>
      <c r="Q79" s="71"/>
      <c r="R79" s="71"/>
      <c r="S79" s="5"/>
      <c r="T79" s="70"/>
      <c r="U79" s="70"/>
      <c r="V79" s="70"/>
      <c r="W79" s="70"/>
      <c r="X79" s="5"/>
    </row>
    <row r="80" spans="1:24" ht="12.75" hidden="1">
      <c r="A80" s="5"/>
      <c r="B80" s="72"/>
      <c r="C80" s="5"/>
      <c r="D80" s="73"/>
      <c r="E80" s="73"/>
      <c r="F80" s="73"/>
      <c r="G80" s="73"/>
      <c r="H80" s="73"/>
      <c r="I80" s="73"/>
      <c r="J80" s="5"/>
      <c r="K80" s="5"/>
      <c r="L80" s="73"/>
      <c r="M80" s="73"/>
      <c r="N80" s="73"/>
      <c r="O80" s="73"/>
      <c r="P80" s="73"/>
      <c r="Q80" s="73"/>
      <c r="R80" s="73"/>
      <c r="S80" s="5"/>
      <c r="T80" s="73"/>
      <c r="U80" s="73"/>
      <c r="V80" s="73"/>
      <c r="W80" s="73"/>
      <c r="X80" s="5"/>
    </row>
    <row r="81" spans="1:24" ht="7.5" customHeight="1" hidden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 hidden="1">
      <c r="A82" s="5"/>
      <c r="B82" s="69"/>
      <c r="C82" s="5"/>
      <c r="D82" s="70"/>
      <c r="E82" s="70"/>
      <c r="F82" s="70"/>
      <c r="G82" s="70"/>
      <c r="H82" s="70"/>
      <c r="I82" s="70"/>
      <c r="J82" s="5"/>
      <c r="K82" s="4"/>
      <c r="L82" s="71"/>
      <c r="M82" s="71"/>
      <c r="N82" s="71"/>
      <c r="O82" s="71"/>
      <c r="P82" s="71"/>
      <c r="Q82" s="71"/>
      <c r="R82" s="71"/>
      <c r="S82" s="5"/>
      <c r="T82" s="70"/>
      <c r="U82" s="70"/>
      <c r="V82" s="70"/>
      <c r="W82" s="70"/>
      <c r="X82" s="5"/>
    </row>
    <row r="83" spans="1:24" ht="12.75" hidden="1">
      <c r="A83" s="5"/>
      <c r="B83" s="72"/>
      <c r="C83" s="5"/>
      <c r="D83" s="73"/>
      <c r="E83" s="73"/>
      <c r="F83" s="73"/>
      <c r="G83" s="73"/>
      <c r="H83" s="73"/>
      <c r="I83" s="73"/>
      <c r="J83" s="5"/>
      <c r="K83" s="5"/>
      <c r="L83" s="73"/>
      <c r="M83" s="73"/>
      <c r="N83" s="73"/>
      <c r="O83" s="73"/>
      <c r="P83" s="73"/>
      <c r="Q83" s="73"/>
      <c r="R83" s="73"/>
      <c r="S83" s="5"/>
      <c r="T83" s="73"/>
      <c r="U83" s="73"/>
      <c r="V83" s="73"/>
      <c r="W83" s="73"/>
      <c r="X83" s="5"/>
    </row>
    <row r="84" spans="1:24" ht="7.5" customHeight="1" hidden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 hidden="1">
      <c r="A85" s="5"/>
      <c r="B85" s="69"/>
      <c r="C85" s="5"/>
      <c r="D85" s="70"/>
      <c r="E85" s="70"/>
      <c r="F85" s="70"/>
      <c r="G85" s="70"/>
      <c r="H85" s="70"/>
      <c r="I85" s="70"/>
      <c r="J85" s="5"/>
      <c r="K85" s="4"/>
      <c r="L85" s="71"/>
      <c r="M85" s="71"/>
      <c r="N85" s="71"/>
      <c r="O85" s="71"/>
      <c r="P85" s="71"/>
      <c r="Q85" s="71"/>
      <c r="R85" s="71"/>
      <c r="S85" s="5"/>
      <c r="T85" s="70"/>
      <c r="U85" s="70"/>
      <c r="V85" s="70"/>
      <c r="W85" s="70"/>
      <c r="X85" s="5"/>
    </row>
    <row r="86" spans="1:24" ht="12.75" hidden="1">
      <c r="A86" s="5"/>
      <c r="B86" s="72"/>
      <c r="C86" s="5"/>
      <c r="D86" s="73"/>
      <c r="E86" s="73"/>
      <c r="F86" s="73"/>
      <c r="G86" s="73"/>
      <c r="H86" s="73"/>
      <c r="I86" s="73"/>
      <c r="J86" s="5"/>
      <c r="K86" s="5"/>
      <c r="L86" s="73"/>
      <c r="M86" s="73"/>
      <c r="N86" s="73"/>
      <c r="O86" s="73"/>
      <c r="P86" s="73"/>
      <c r="Q86" s="73"/>
      <c r="R86" s="73"/>
      <c r="S86" s="5"/>
      <c r="T86" s="73"/>
      <c r="U86" s="73"/>
      <c r="V86" s="73"/>
      <c r="W86" s="73"/>
      <c r="X86" s="5"/>
    </row>
    <row r="87" spans="1:24" ht="7.5" customHeight="1" hidden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 hidden="1">
      <c r="A88" s="5"/>
      <c r="B88" s="69"/>
      <c r="C88" s="5"/>
      <c r="D88" s="70"/>
      <c r="E88" s="70"/>
      <c r="F88" s="70"/>
      <c r="G88" s="70"/>
      <c r="H88" s="70"/>
      <c r="I88" s="70"/>
      <c r="J88" s="5"/>
      <c r="K88" s="4"/>
      <c r="L88" s="71"/>
      <c r="M88" s="71"/>
      <c r="N88" s="71"/>
      <c r="O88" s="71"/>
      <c r="P88" s="71"/>
      <c r="Q88" s="71"/>
      <c r="R88" s="71"/>
      <c r="S88" s="5"/>
      <c r="T88" s="70"/>
      <c r="U88" s="70"/>
      <c r="V88" s="70"/>
      <c r="W88" s="70"/>
      <c r="X88" s="5"/>
    </row>
    <row r="89" spans="1:24" ht="12.75" hidden="1">
      <c r="A89" s="5"/>
      <c r="B89" s="72"/>
      <c r="C89" s="5"/>
      <c r="D89" s="73"/>
      <c r="E89" s="73"/>
      <c r="F89" s="73"/>
      <c r="G89" s="73"/>
      <c r="H89" s="73"/>
      <c r="I89" s="73"/>
      <c r="J89" s="5"/>
      <c r="K89" s="5"/>
      <c r="L89" s="73"/>
      <c r="M89" s="73"/>
      <c r="N89" s="73"/>
      <c r="O89" s="73"/>
      <c r="P89" s="73"/>
      <c r="Q89" s="73"/>
      <c r="R89" s="73"/>
      <c r="S89" s="5"/>
      <c r="T89" s="73"/>
      <c r="U89" s="73"/>
      <c r="V89" s="73"/>
      <c r="W89" s="73"/>
      <c r="X89" s="5"/>
    </row>
    <row r="90" spans="1:24" ht="7.5" customHeight="1" hidden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 hidden="1">
      <c r="A91" s="5"/>
      <c r="B91" s="69"/>
      <c r="C91" s="5"/>
      <c r="D91" s="70"/>
      <c r="E91" s="70"/>
      <c r="F91" s="70"/>
      <c r="G91" s="70"/>
      <c r="H91" s="70"/>
      <c r="I91" s="70"/>
      <c r="J91" s="5"/>
      <c r="K91" s="4"/>
      <c r="L91" s="71"/>
      <c r="M91" s="71"/>
      <c r="N91" s="71"/>
      <c r="O91" s="71"/>
      <c r="P91" s="71"/>
      <c r="Q91" s="71"/>
      <c r="R91" s="71"/>
      <c r="S91" s="5"/>
      <c r="T91" s="70"/>
      <c r="U91" s="70"/>
      <c r="V91" s="70"/>
      <c r="W91" s="70"/>
      <c r="X91" s="5"/>
    </row>
    <row r="92" spans="1:24" ht="12.75" hidden="1">
      <c r="A92" s="5"/>
      <c r="B92" s="72"/>
      <c r="C92" s="5"/>
      <c r="D92" s="73"/>
      <c r="E92" s="73"/>
      <c r="F92" s="73"/>
      <c r="G92" s="73"/>
      <c r="H92" s="73"/>
      <c r="I92" s="73"/>
      <c r="J92" s="5"/>
      <c r="K92" s="5"/>
      <c r="L92" s="73"/>
      <c r="M92" s="73"/>
      <c r="N92" s="73"/>
      <c r="O92" s="73"/>
      <c r="P92" s="73"/>
      <c r="Q92" s="73"/>
      <c r="R92" s="73"/>
      <c r="S92" s="5"/>
      <c r="T92" s="73"/>
      <c r="U92" s="73"/>
      <c r="V92" s="73"/>
      <c r="W92" s="73"/>
      <c r="X92" s="5"/>
    </row>
    <row r="93" spans="1:24" ht="7.5" customHeight="1" hidden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 hidden="1">
      <c r="A94" s="5"/>
      <c r="B94" s="69"/>
      <c r="C94" s="5"/>
      <c r="D94" s="70"/>
      <c r="E94" s="70"/>
      <c r="F94" s="70"/>
      <c r="G94" s="70"/>
      <c r="H94" s="70"/>
      <c r="I94" s="70"/>
      <c r="J94" s="5"/>
      <c r="K94" s="4"/>
      <c r="L94" s="71"/>
      <c r="M94" s="71"/>
      <c r="N94" s="71"/>
      <c r="O94" s="71"/>
      <c r="P94" s="71"/>
      <c r="Q94" s="71"/>
      <c r="R94" s="71"/>
      <c r="S94" s="5"/>
      <c r="T94" s="70"/>
      <c r="U94" s="70"/>
      <c r="V94" s="70"/>
      <c r="W94" s="70"/>
      <c r="X94" s="5"/>
    </row>
    <row r="95" spans="1:24" ht="12.75" hidden="1">
      <c r="A95" s="5"/>
      <c r="B95" s="72"/>
      <c r="C95" s="5"/>
      <c r="D95" s="73"/>
      <c r="E95" s="73"/>
      <c r="F95" s="73"/>
      <c r="G95" s="73"/>
      <c r="H95" s="73"/>
      <c r="I95" s="73"/>
      <c r="J95" s="5"/>
      <c r="K95" s="5"/>
      <c r="L95" s="73"/>
      <c r="M95" s="73"/>
      <c r="N95" s="73"/>
      <c r="O95" s="73"/>
      <c r="P95" s="73"/>
      <c r="Q95" s="73"/>
      <c r="R95" s="73"/>
      <c r="S95" s="5"/>
      <c r="T95" s="73"/>
      <c r="U95" s="73"/>
      <c r="V95" s="73"/>
      <c r="W95" s="73"/>
      <c r="X95" s="5"/>
    </row>
    <row r="96" spans="1:24" ht="7.5" customHeight="1" hidden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 hidden="1">
      <c r="A97" s="5"/>
      <c r="B97" s="69"/>
      <c r="C97" s="5"/>
      <c r="D97" s="70"/>
      <c r="E97" s="70"/>
      <c r="F97" s="70"/>
      <c r="G97" s="70"/>
      <c r="H97" s="70"/>
      <c r="I97" s="70"/>
      <c r="J97" s="5"/>
      <c r="K97" s="4"/>
      <c r="L97" s="71"/>
      <c r="M97" s="71"/>
      <c r="N97" s="71"/>
      <c r="O97" s="71"/>
      <c r="P97" s="71"/>
      <c r="Q97" s="71"/>
      <c r="R97" s="71"/>
      <c r="S97" s="5"/>
      <c r="T97" s="70"/>
      <c r="U97" s="70"/>
      <c r="V97" s="70"/>
      <c r="W97" s="70"/>
      <c r="X97" s="5"/>
    </row>
    <row r="98" spans="1:24" ht="12.75" hidden="1">
      <c r="A98" s="5"/>
      <c r="B98" s="72"/>
      <c r="C98" s="5"/>
      <c r="D98" s="73"/>
      <c r="E98" s="73"/>
      <c r="F98" s="73"/>
      <c r="G98" s="73"/>
      <c r="H98" s="73"/>
      <c r="I98" s="73"/>
      <c r="J98" s="5"/>
      <c r="K98" s="5"/>
      <c r="L98" s="73"/>
      <c r="M98" s="73"/>
      <c r="N98" s="73"/>
      <c r="O98" s="73"/>
      <c r="P98" s="73"/>
      <c r="Q98" s="73"/>
      <c r="R98" s="73"/>
      <c r="S98" s="5"/>
      <c r="T98" s="73"/>
      <c r="U98" s="73"/>
      <c r="V98" s="73"/>
      <c r="W98" s="73"/>
      <c r="X98" s="5"/>
    </row>
    <row r="99" spans="1:24" ht="7.5" customHeight="1" hidden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 hidden="1">
      <c r="A100" s="5"/>
      <c r="B100" s="69"/>
      <c r="C100" s="5"/>
      <c r="D100" s="70"/>
      <c r="E100" s="70"/>
      <c r="F100" s="70"/>
      <c r="G100" s="70"/>
      <c r="H100" s="70"/>
      <c r="I100" s="70"/>
      <c r="J100" s="5"/>
      <c r="K100" s="4"/>
      <c r="L100" s="71"/>
      <c r="M100" s="71"/>
      <c r="N100" s="71"/>
      <c r="O100" s="71"/>
      <c r="P100" s="71"/>
      <c r="Q100" s="71"/>
      <c r="R100" s="71"/>
      <c r="S100" s="5"/>
      <c r="T100" s="70"/>
      <c r="U100" s="70"/>
      <c r="V100" s="70"/>
      <c r="W100" s="70"/>
      <c r="X100" s="5"/>
    </row>
    <row r="101" spans="1:24" ht="12.75" hidden="1">
      <c r="A101" s="5"/>
      <c r="B101" s="72"/>
      <c r="C101" s="5"/>
      <c r="D101" s="73"/>
      <c r="E101" s="73"/>
      <c r="F101" s="73"/>
      <c r="G101" s="73"/>
      <c r="H101" s="73"/>
      <c r="I101" s="73"/>
      <c r="J101" s="5"/>
      <c r="K101" s="5"/>
      <c r="L101" s="73"/>
      <c r="M101" s="73"/>
      <c r="N101" s="73"/>
      <c r="O101" s="73"/>
      <c r="P101" s="73"/>
      <c r="Q101" s="73"/>
      <c r="R101" s="73"/>
      <c r="S101" s="5"/>
      <c r="T101" s="73"/>
      <c r="U101" s="73"/>
      <c r="V101" s="73"/>
      <c r="W101" s="73"/>
      <c r="X101" s="5"/>
    </row>
    <row r="102" spans="1:24" ht="7.5" customHeight="1" hidden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 hidden="1">
      <c r="A103" s="5"/>
      <c r="B103" s="69"/>
      <c r="C103" s="5"/>
      <c r="D103" s="70"/>
      <c r="E103" s="70"/>
      <c r="F103" s="70"/>
      <c r="G103" s="70"/>
      <c r="H103" s="70"/>
      <c r="I103" s="70"/>
      <c r="J103" s="5"/>
      <c r="K103" s="4"/>
      <c r="L103" s="71"/>
      <c r="M103" s="71"/>
      <c r="N103" s="71"/>
      <c r="O103" s="71"/>
      <c r="P103" s="71"/>
      <c r="Q103" s="71"/>
      <c r="R103" s="71"/>
      <c r="S103" s="5"/>
      <c r="T103" s="70"/>
      <c r="U103" s="70"/>
      <c r="V103" s="70"/>
      <c r="W103" s="70"/>
      <c r="X103" s="5"/>
    </row>
    <row r="104" spans="1:24" ht="12.75" hidden="1">
      <c r="A104" s="5"/>
      <c r="B104" s="72"/>
      <c r="C104" s="5"/>
      <c r="D104" s="73"/>
      <c r="E104" s="73"/>
      <c r="F104" s="73"/>
      <c r="G104" s="73"/>
      <c r="H104" s="73"/>
      <c r="I104" s="73"/>
      <c r="J104" s="5"/>
      <c r="K104" s="5"/>
      <c r="L104" s="73"/>
      <c r="M104" s="73"/>
      <c r="N104" s="73"/>
      <c r="O104" s="73"/>
      <c r="P104" s="73"/>
      <c r="Q104" s="73"/>
      <c r="R104" s="73"/>
      <c r="S104" s="5"/>
      <c r="T104" s="73"/>
      <c r="U104" s="73"/>
      <c r="V104" s="73"/>
      <c r="W104" s="73"/>
      <c r="X104" s="5"/>
    </row>
    <row r="105" spans="1:24" ht="7.5" customHeight="1" hidden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 hidden="1">
      <c r="A106" s="5"/>
      <c r="B106" s="69"/>
      <c r="C106" s="5"/>
      <c r="D106" s="70"/>
      <c r="E106" s="70"/>
      <c r="F106" s="70"/>
      <c r="G106" s="70"/>
      <c r="H106" s="70"/>
      <c r="I106" s="70"/>
      <c r="J106" s="5"/>
      <c r="K106" s="4"/>
      <c r="L106" s="71"/>
      <c r="M106" s="71"/>
      <c r="N106" s="71"/>
      <c r="O106" s="71"/>
      <c r="P106" s="71"/>
      <c r="Q106" s="71"/>
      <c r="R106" s="71"/>
      <c r="S106" s="5"/>
      <c r="T106" s="70"/>
      <c r="U106" s="70"/>
      <c r="V106" s="70"/>
      <c r="W106" s="70"/>
      <c r="X106" s="5"/>
    </row>
    <row r="107" spans="1:24" ht="12.75" hidden="1">
      <c r="A107" s="5"/>
      <c r="B107" s="72"/>
      <c r="C107" s="5"/>
      <c r="D107" s="73"/>
      <c r="E107" s="73"/>
      <c r="F107" s="73"/>
      <c r="G107" s="73"/>
      <c r="H107" s="73"/>
      <c r="I107" s="73"/>
      <c r="J107" s="5"/>
      <c r="K107" s="5"/>
      <c r="L107" s="73"/>
      <c r="M107" s="73"/>
      <c r="N107" s="73"/>
      <c r="O107" s="73"/>
      <c r="P107" s="73"/>
      <c r="Q107" s="73"/>
      <c r="R107" s="73"/>
      <c r="S107" s="5"/>
      <c r="T107" s="73"/>
      <c r="U107" s="73"/>
      <c r="V107" s="73"/>
      <c r="W107" s="73"/>
      <c r="X107" s="5"/>
    </row>
    <row r="108" spans="1:24" ht="7.5" customHeight="1" hidden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 hidden="1">
      <c r="A109" s="5"/>
      <c r="B109" s="69"/>
      <c r="C109" s="5"/>
      <c r="D109" s="70"/>
      <c r="E109" s="70"/>
      <c r="F109" s="70"/>
      <c r="G109" s="70"/>
      <c r="H109" s="70"/>
      <c r="I109" s="70"/>
      <c r="J109" s="5"/>
      <c r="K109" s="4"/>
      <c r="L109" s="71"/>
      <c r="M109" s="71"/>
      <c r="N109" s="71"/>
      <c r="O109" s="71"/>
      <c r="P109" s="71"/>
      <c r="Q109" s="71"/>
      <c r="R109" s="71"/>
      <c r="S109" s="5"/>
      <c r="T109" s="70"/>
      <c r="U109" s="70"/>
      <c r="V109" s="70"/>
      <c r="W109" s="70"/>
      <c r="X109" s="5"/>
    </row>
    <row r="110" spans="1:24" ht="12.75" hidden="1">
      <c r="A110" s="5"/>
      <c r="B110" s="72"/>
      <c r="C110" s="5"/>
      <c r="D110" s="73"/>
      <c r="E110" s="73"/>
      <c r="F110" s="73"/>
      <c r="G110" s="73"/>
      <c r="H110" s="73"/>
      <c r="I110" s="73"/>
      <c r="J110" s="5"/>
      <c r="K110" s="5"/>
      <c r="L110" s="73"/>
      <c r="M110" s="73"/>
      <c r="N110" s="73"/>
      <c r="O110" s="73"/>
      <c r="P110" s="73"/>
      <c r="Q110" s="73"/>
      <c r="R110" s="73"/>
      <c r="S110" s="5"/>
      <c r="T110" s="73"/>
      <c r="U110" s="73"/>
      <c r="V110" s="73"/>
      <c r="W110" s="73"/>
      <c r="X110" s="5"/>
    </row>
    <row r="111" spans="1:24" ht="7.5" customHeight="1" hidden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 hidden="1">
      <c r="A112" s="5"/>
      <c r="B112" s="69"/>
      <c r="C112" s="5"/>
      <c r="D112" s="70"/>
      <c r="E112" s="70"/>
      <c r="F112" s="70"/>
      <c r="G112" s="70"/>
      <c r="H112" s="70"/>
      <c r="I112" s="70"/>
      <c r="J112" s="5"/>
      <c r="K112" s="4"/>
      <c r="L112" s="71"/>
      <c r="M112" s="71"/>
      <c r="N112" s="71"/>
      <c r="O112" s="71"/>
      <c r="P112" s="71"/>
      <c r="Q112" s="71"/>
      <c r="R112" s="71"/>
      <c r="S112" s="5"/>
      <c r="T112" s="70"/>
      <c r="U112" s="70"/>
      <c r="V112" s="70"/>
      <c r="W112" s="70"/>
      <c r="X112" s="5"/>
    </row>
    <row r="113" spans="1:24" ht="12.75" hidden="1">
      <c r="A113" s="5"/>
      <c r="B113" s="72"/>
      <c r="C113" s="5"/>
      <c r="D113" s="73"/>
      <c r="E113" s="73"/>
      <c r="F113" s="73"/>
      <c r="G113" s="73"/>
      <c r="H113" s="73"/>
      <c r="I113" s="73"/>
      <c r="J113" s="5"/>
      <c r="K113" s="5"/>
      <c r="L113" s="73"/>
      <c r="M113" s="73"/>
      <c r="N113" s="73"/>
      <c r="O113" s="73"/>
      <c r="P113" s="73"/>
      <c r="Q113" s="73"/>
      <c r="R113" s="73"/>
      <c r="S113" s="5"/>
      <c r="T113" s="73"/>
      <c r="U113" s="73"/>
      <c r="V113" s="73"/>
      <c r="W113" s="73"/>
      <c r="X113" s="5"/>
    </row>
    <row r="114" spans="1:24" ht="7.5" customHeight="1" hidden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 hidden="1">
      <c r="A115" s="5"/>
      <c r="B115" s="69"/>
      <c r="C115" s="5"/>
      <c r="D115" s="70"/>
      <c r="E115" s="70"/>
      <c r="F115" s="70"/>
      <c r="G115" s="70"/>
      <c r="H115" s="70"/>
      <c r="I115" s="70"/>
      <c r="J115" s="5"/>
      <c r="K115" s="4"/>
      <c r="L115" s="71"/>
      <c r="M115" s="71"/>
      <c r="N115" s="71"/>
      <c r="O115" s="71"/>
      <c r="P115" s="71"/>
      <c r="Q115" s="71"/>
      <c r="R115" s="71"/>
      <c r="S115" s="5"/>
      <c r="T115" s="70"/>
      <c r="U115" s="70"/>
      <c r="V115" s="70"/>
      <c r="W115" s="70"/>
      <c r="X115" s="5"/>
    </row>
    <row r="116" spans="1:24" ht="12.75" hidden="1">
      <c r="A116" s="5"/>
      <c r="B116" s="72"/>
      <c r="C116" s="5"/>
      <c r="D116" s="73"/>
      <c r="E116" s="73"/>
      <c r="F116" s="73"/>
      <c r="G116" s="73"/>
      <c r="H116" s="73"/>
      <c r="I116" s="73"/>
      <c r="J116" s="5"/>
      <c r="K116" s="5"/>
      <c r="L116" s="73"/>
      <c r="M116" s="73"/>
      <c r="N116" s="73"/>
      <c r="O116" s="73"/>
      <c r="P116" s="73"/>
      <c r="Q116" s="73"/>
      <c r="R116" s="73"/>
      <c r="S116" s="5"/>
      <c r="T116" s="73"/>
      <c r="U116" s="73"/>
      <c r="V116" s="73"/>
      <c r="W116" s="73"/>
      <c r="X116" s="5"/>
    </row>
    <row r="117" spans="1:24" ht="7.5" customHeight="1" hidden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 hidden="1">
      <c r="A118" s="5"/>
      <c r="B118" s="69"/>
      <c r="C118" s="5"/>
      <c r="D118" s="70"/>
      <c r="E118" s="70"/>
      <c r="F118" s="70"/>
      <c r="G118" s="70"/>
      <c r="H118" s="70"/>
      <c r="I118" s="70"/>
      <c r="J118" s="5"/>
      <c r="K118" s="4"/>
      <c r="L118" s="71"/>
      <c r="M118" s="71"/>
      <c r="N118" s="71"/>
      <c r="O118" s="71"/>
      <c r="P118" s="71"/>
      <c r="Q118" s="71"/>
      <c r="R118" s="71"/>
      <c r="S118" s="5"/>
      <c r="T118" s="70"/>
      <c r="U118" s="70"/>
      <c r="V118" s="70"/>
      <c r="W118" s="70"/>
      <c r="X118" s="5"/>
    </row>
    <row r="119" spans="1:24" ht="12.75" hidden="1">
      <c r="A119" s="5"/>
      <c r="B119" s="72"/>
      <c r="C119" s="5"/>
      <c r="D119" s="73"/>
      <c r="E119" s="73"/>
      <c r="F119" s="73"/>
      <c r="G119" s="73"/>
      <c r="H119" s="73"/>
      <c r="I119" s="73"/>
      <c r="J119" s="5"/>
      <c r="K119" s="5"/>
      <c r="L119" s="73"/>
      <c r="M119" s="73"/>
      <c r="N119" s="73"/>
      <c r="O119" s="73"/>
      <c r="P119" s="73"/>
      <c r="Q119" s="73"/>
      <c r="R119" s="73"/>
      <c r="S119" s="5"/>
      <c r="T119" s="73"/>
      <c r="U119" s="73"/>
      <c r="V119" s="73"/>
      <c r="W119" s="73"/>
      <c r="X119" s="5"/>
    </row>
    <row r="120" spans="1:24" ht="7.5" customHeight="1" hidden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 hidden="1">
      <c r="A121" s="5"/>
      <c r="B121" s="69"/>
      <c r="C121" s="5"/>
      <c r="D121" s="70"/>
      <c r="E121" s="70"/>
      <c r="F121" s="70"/>
      <c r="G121" s="70"/>
      <c r="H121" s="70"/>
      <c r="I121" s="70"/>
      <c r="J121" s="5"/>
      <c r="K121" s="4"/>
      <c r="L121" s="71"/>
      <c r="M121" s="71"/>
      <c r="N121" s="71"/>
      <c r="O121" s="71"/>
      <c r="P121" s="71"/>
      <c r="Q121" s="71"/>
      <c r="R121" s="71"/>
      <c r="S121" s="5"/>
      <c r="T121" s="70"/>
      <c r="U121" s="70"/>
      <c r="V121" s="70"/>
      <c r="W121" s="70"/>
      <c r="X121" s="5"/>
    </row>
    <row r="122" spans="1:24" ht="12.75" hidden="1">
      <c r="A122" s="5"/>
      <c r="B122" s="72"/>
      <c r="C122" s="5"/>
      <c r="D122" s="73"/>
      <c r="E122" s="73"/>
      <c r="F122" s="73"/>
      <c r="G122" s="73"/>
      <c r="H122" s="73"/>
      <c r="I122" s="73"/>
      <c r="J122" s="5"/>
      <c r="K122" s="5"/>
      <c r="L122" s="73"/>
      <c r="M122" s="73"/>
      <c r="N122" s="73"/>
      <c r="O122" s="73"/>
      <c r="P122" s="73"/>
      <c r="Q122" s="73"/>
      <c r="R122" s="73"/>
      <c r="S122" s="5"/>
      <c r="T122" s="73"/>
      <c r="U122" s="73"/>
      <c r="V122" s="73"/>
      <c r="W122" s="73"/>
      <c r="X122" s="5"/>
    </row>
    <row r="123" spans="1:24" ht="7.5" customHeight="1" hidden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>
      <c r="A124" s="6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7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74"/>
      <c r="C126" s="5"/>
      <c r="D126" s="70"/>
      <c r="E126" s="70"/>
      <c r="F126" s="70"/>
      <c r="G126" s="70"/>
      <c r="H126" s="70"/>
      <c r="I126" s="70"/>
      <c r="J126" s="5"/>
      <c r="K126" s="4"/>
      <c r="L126" s="71"/>
      <c r="M126" s="71"/>
      <c r="N126" s="71"/>
      <c r="O126" s="71"/>
      <c r="P126" s="71"/>
      <c r="Q126" s="71"/>
      <c r="R126" s="71"/>
      <c r="S126" s="5"/>
      <c r="T126" s="70"/>
      <c r="U126" s="70"/>
      <c r="V126" s="70"/>
      <c r="W126" s="70"/>
      <c r="X126" s="5"/>
    </row>
    <row r="127" spans="1:24" ht="12.75">
      <c r="A127" s="5"/>
      <c r="B127" s="72"/>
      <c r="C127" s="5"/>
      <c r="D127" s="73"/>
      <c r="E127" s="73"/>
      <c r="F127" s="73"/>
      <c r="G127" s="73"/>
      <c r="H127" s="73"/>
      <c r="I127" s="73"/>
      <c r="J127" s="5"/>
      <c r="K127" s="5"/>
      <c r="L127" s="73"/>
      <c r="M127" s="73"/>
      <c r="N127" s="73"/>
      <c r="O127" s="73"/>
      <c r="P127" s="73"/>
      <c r="Q127" s="73"/>
      <c r="R127" s="73"/>
      <c r="S127" s="5"/>
      <c r="T127" s="73"/>
      <c r="U127" s="73"/>
      <c r="V127" s="73"/>
      <c r="W127" s="73"/>
      <c r="X127" s="5"/>
    </row>
    <row r="128" spans="1:24" ht="7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 hidden="1">
      <c r="A129" s="5"/>
      <c r="B129" s="74"/>
      <c r="C129" s="5"/>
      <c r="D129" s="70"/>
      <c r="E129" s="70"/>
      <c r="F129" s="70"/>
      <c r="G129" s="70"/>
      <c r="H129" s="70"/>
      <c r="I129" s="70"/>
      <c r="J129" s="5"/>
      <c r="K129" s="4"/>
      <c r="L129" s="71"/>
      <c r="M129" s="71"/>
      <c r="N129" s="71"/>
      <c r="O129" s="71"/>
      <c r="P129" s="71"/>
      <c r="Q129" s="71"/>
      <c r="R129" s="71"/>
      <c r="S129" s="5"/>
      <c r="T129" s="70"/>
      <c r="U129" s="70"/>
      <c r="V129" s="70"/>
      <c r="W129" s="70"/>
      <c r="X129" s="5"/>
    </row>
    <row r="130" spans="1:24" ht="12.75" hidden="1">
      <c r="A130" s="5"/>
      <c r="B130" s="72"/>
      <c r="C130" s="5"/>
      <c r="D130" s="73"/>
      <c r="E130" s="73"/>
      <c r="F130" s="73"/>
      <c r="G130" s="73"/>
      <c r="H130" s="73"/>
      <c r="I130" s="73"/>
      <c r="J130" s="5"/>
      <c r="K130" s="5"/>
      <c r="L130" s="73"/>
      <c r="M130" s="73"/>
      <c r="N130" s="73"/>
      <c r="O130" s="73"/>
      <c r="P130" s="73"/>
      <c r="Q130" s="73"/>
      <c r="R130" s="73"/>
      <c r="S130" s="5"/>
      <c r="T130" s="73"/>
      <c r="U130" s="73"/>
      <c r="V130" s="73"/>
      <c r="W130" s="73"/>
      <c r="X130" s="5"/>
    </row>
    <row r="131" spans="1:24" ht="7.5" customHeight="1" hidden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 hidden="1">
      <c r="A132" s="5"/>
      <c r="B132" s="74"/>
      <c r="C132" s="5"/>
      <c r="D132" s="70"/>
      <c r="E132" s="70"/>
      <c r="F132" s="70"/>
      <c r="G132" s="70"/>
      <c r="H132" s="70"/>
      <c r="I132" s="70"/>
      <c r="J132" s="5"/>
      <c r="K132" s="4"/>
      <c r="L132" s="71"/>
      <c r="M132" s="71"/>
      <c r="N132" s="71"/>
      <c r="O132" s="71"/>
      <c r="P132" s="71"/>
      <c r="Q132" s="71"/>
      <c r="R132" s="71"/>
      <c r="S132" s="5"/>
      <c r="T132" s="70"/>
      <c r="U132" s="70"/>
      <c r="V132" s="70"/>
      <c r="W132" s="70"/>
      <c r="X132" s="5"/>
    </row>
    <row r="133" spans="1:24" ht="12.75" hidden="1">
      <c r="A133" s="5"/>
      <c r="B133" s="72"/>
      <c r="C133" s="5"/>
      <c r="D133" s="73"/>
      <c r="E133" s="73"/>
      <c r="F133" s="73"/>
      <c r="G133" s="73"/>
      <c r="H133" s="73"/>
      <c r="I133" s="73"/>
      <c r="J133" s="5"/>
      <c r="K133" s="5"/>
      <c r="L133" s="73"/>
      <c r="M133" s="73"/>
      <c r="N133" s="73"/>
      <c r="O133" s="73"/>
      <c r="P133" s="73"/>
      <c r="Q133" s="73"/>
      <c r="R133" s="73"/>
      <c r="S133" s="5"/>
      <c r="T133" s="73"/>
      <c r="U133" s="73"/>
      <c r="V133" s="73"/>
      <c r="W133" s="73"/>
      <c r="X133" s="5"/>
    </row>
    <row r="134" spans="1:24" ht="7.5" customHeight="1" hidden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 hidden="1">
      <c r="A135" s="5"/>
      <c r="B135" s="74"/>
      <c r="C135" s="5"/>
      <c r="D135" s="70"/>
      <c r="E135" s="70"/>
      <c r="F135" s="70"/>
      <c r="G135" s="70"/>
      <c r="H135" s="70"/>
      <c r="I135" s="70"/>
      <c r="J135" s="5"/>
      <c r="K135" s="4"/>
      <c r="L135" s="71"/>
      <c r="M135" s="71"/>
      <c r="N135" s="71"/>
      <c r="O135" s="71"/>
      <c r="P135" s="71"/>
      <c r="Q135" s="71"/>
      <c r="R135" s="71"/>
      <c r="S135" s="5"/>
      <c r="T135" s="70"/>
      <c r="U135" s="70"/>
      <c r="V135" s="70"/>
      <c r="W135" s="70"/>
      <c r="X135" s="5"/>
    </row>
    <row r="136" spans="1:24" ht="12.75" hidden="1">
      <c r="A136" s="5"/>
      <c r="B136" s="72"/>
      <c r="C136" s="5"/>
      <c r="D136" s="73"/>
      <c r="E136" s="73"/>
      <c r="F136" s="73"/>
      <c r="G136" s="73"/>
      <c r="H136" s="73"/>
      <c r="I136" s="73"/>
      <c r="J136" s="5"/>
      <c r="K136" s="5"/>
      <c r="L136" s="73"/>
      <c r="M136" s="73"/>
      <c r="N136" s="73"/>
      <c r="O136" s="73"/>
      <c r="P136" s="73"/>
      <c r="Q136" s="73"/>
      <c r="R136" s="73"/>
      <c r="S136" s="5"/>
      <c r="T136" s="73"/>
      <c r="U136" s="73"/>
      <c r="V136" s="73"/>
      <c r="W136" s="73"/>
      <c r="X136" s="5"/>
    </row>
    <row r="137" spans="1:24" ht="7.5" customHeight="1" hidden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 customHeight="1" hidden="1">
      <c r="A138" s="5"/>
      <c r="B138" s="74"/>
      <c r="C138" s="5"/>
      <c r="D138" s="70"/>
      <c r="E138" s="70"/>
      <c r="F138" s="70"/>
      <c r="G138" s="70"/>
      <c r="H138" s="70"/>
      <c r="I138" s="70"/>
      <c r="J138" s="5"/>
      <c r="K138" s="4"/>
      <c r="L138" s="71"/>
      <c r="M138" s="71"/>
      <c r="N138" s="71"/>
      <c r="O138" s="71"/>
      <c r="P138" s="71"/>
      <c r="Q138" s="71"/>
      <c r="R138" s="71"/>
      <c r="S138" s="5"/>
      <c r="T138" s="70"/>
      <c r="U138" s="70"/>
      <c r="V138" s="70"/>
      <c r="W138" s="70"/>
      <c r="X138" s="5"/>
    </row>
    <row r="139" spans="1:24" ht="12.75" hidden="1">
      <c r="A139" s="5"/>
      <c r="B139" s="72"/>
      <c r="C139" s="5"/>
      <c r="D139" s="73"/>
      <c r="E139" s="73"/>
      <c r="F139" s="73"/>
      <c r="G139" s="73"/>
      <c r="H139" s="73"/>
      <c r="I139" s="73"/>
      <c r="J139" s="5"/>
      <c r="K139" s="5"/>
      <c r="L139" s="73"/>
      <c r="M139" s="73"/>
      <c r="N139" s="73"/>
      <c r="O139" s="73"/>
      <c r="P139" s="73"/>
      <c r="Q139" s="73"/>
      <c r="R139" s="73"/>
      <c r="S139" s="5"/>
      <c r="T139" s="73"/>
      <c r="U139" s="73"/>
      <c r="V139" s="73"/>
      <c r="W139" s="73"/>
      <c r="X139" s="5"/>
    </row>
    <row r="140" spans="1:24" ht="7.5" customHeight="1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 hidden="1">
      <c r="A141" s="5"/>
      <c r="B141" s="74"/>
      <c r="C141" s="5"/>
      <c r="D141" s="70"/>
      <c r="E141" s="70"/>
      <c r="F141" s="70"/>
      <c r="G141" s="70"/>
      <c r="H141" s="70"/>
      <c r="I141" s="70"/>
      <c r="J141" s="5"/>
      <c r="K141" s="4"/>
      <c r="L141" s="71"/>
      <c r="M141" s="71"/>
      <c r="N141" s="71"/>
      <c r="O141" s="71"/>
      <c r="P141" s="71"/>
      <c r="Q141" s="71"/>
      <c r="R141" s="71"/>
      <c r="S141" s="5"/>
      <c r="T141" s="70"/>
      <c r="U141" s="70"/>
      <c r="V141" s="70"/>
      <c r="W141" s="70"/>
      <c r="X141" s="5"/>
    </row>
    <row r="142" spans="1:24" ht="12.75" hidden="1">
      <c r="A142" s="5"/>
      <c r="B142" s="72"/>
      <c r="C142" s="5"/>
      <c r="D142" s="73"/>
      <c r="E142" s="73"/>
      <c r="F142" s="73"/>
      <c r="G142" s="73"/>
      <c r="H142" s="73"/>
      <c r="I142" s="73"/>
      <c r="J142" s="5"/>
      <c r="K142" s="5"/>
      <c r="L142" s="73"/>
      <c r="M142" s="73"/>
      <c r="N142" s="73"/>
      <c r="O142" s="73"/>
      <c r="P142" s="73"/>
      <c r="Q142" s="73"/>
      <c r="R142" s="73"/>
      <c r="S142" s="5"/>
      <c r="T142" s="73"/>
      <c r="U142" s="73"/>
      <c r="V142" s="73"/>
      <c r="W142" s="73"/>
      <c r="X142" s="5"/>
    </row>
    <row r="143" spans="1:24" ht="7.5" customHeight="1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 hidden="1">
      <c r="A144" s="5"/>
      <c r="B144" s="74"/>
      <c r="C144" s="5"/>
      <c r="D144" s="70"/>
      <c r="E144" s="70"/>
      <c r="F144" s="70"/>
      <c r="G144" s="70"/>
      <c r="H144" s="70"/>
      <c r="I144" s="70"/>
      <c r="J144" s="5"/>
      <c r="K144" s="4"/>
      <c r="L144" s="71"/>
      <c r="M144" s="71"/>
      <c r="N144" s="71"/>
      <c r="O144" s="71"/>
      <c r="P144" s="71"/>
      <c r="Q144" s="71"/>
      <c r="R144" s="71"/>
      <c r="S144" s="5"/>
      <c r="T144" s="70"/>
      <c r="U144" s="70"/>
      <c r="V144" s="70"/>
      <c r="W144" s="70"/>
      <c r="X144" s="5"/>
    </row>
    <row r="145" spans="1:24" ht="12.75" hidden="1">
      <c r="A145" s="5"/>
      <c r="B145" s="72"/>
      <c r="C145" s="5"/>
      <c r="D145" s="73"/>
      <c r="E145" s="73"/>
      <c r="F145" s="73"/>
      <c r="G145" s="73"/>
      <c r="H145" s="73"/>
      <c r="I145" s="73"/>
      <c r="J145" s="5"/>
      <c r="K145" s="5"/>
      <c r="L145" s="73"/>
      <c r="M145" s="73"/>
      <c r="N145" s="73"/>
      <c r="O145" s="73"/>
      <c r="P145" s="73"/>
      <c r="Q145" s="73"/>
      <c r="R145" s="73"/>
      <c r="S145" s="5"/>
      <c r="T145" s="73"/>
      <c r="U145" s="73"/>
      <c r="V145" s="73"/>
      <c r="W145" s="73"/>
      <c r="X145" s="5"/>
    </row>
    <row r="146" spans="1:24" ht="7.5" customHeight="1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 hidden="1">
      <c r="A147" s="5"/>
      <c r="B147" s="74"/>
      <c r="C147" s="5"/>
      <c r="D147" s="70"/>
      <c r="E147" s="70"/>
      <c r="F147" s="70"/>
      <c r="G147" s="70"/>
      <c r="H147" s="70"/>
      <c r="I147" s="70"/>
      <c r="J147" s="5"/>
      <c r="K147" s="4"/>
      <c r="L147" s="71"/>
      <c r="M147" s="71"/>
      <c r="N147" s="71"/>
      <c r="O147" s="71"/>
      <c r="P147" s="71"/>
      <c r="Q147" s="71"/>
      <c r="R147" s="71"/>
      <c r="S147" s="5"/>
      <c r="T147" s="70"/>
      <c r="U147" s="70"/>
      <c r="V147" s="70"/>
      <c r="W147" s="70"/>
      <c r="X147" s="5"/>
    </row>
    <row r="148" spans="1:24" ht="12.75" hidden="1">
      <c r="A148" s="5"/>
      <c r="B148" s="72"/>
      <c r="C148" s="5"/>
      <c r="D148" s="73"/>
      <c r="E148" s="73"/>
      <c r="F148" s="73"/>
      <c r="G148" s="73"/>
      <c r="H148" s="73"/>
      <c r="I148" s="73"/>
      <c r="J148" s="5"/>
      <c r="K148" s="5"/>
      <c r="L148" s="73"/>
      <c r="M148" s="73"/>
      <c r="N148" s="73"/>
      <c r="O148" s="73"/>
      <c r="P148" s="73"/>
      <c r="Q148" s="73"/>
      <c r="R148" s="73"/>
      <c r="S148" s="5"/>
      <c r="T148" s="73"/>
      <c r="U148" s="73"/>
      <c r="V148" s="73"/>
      <c r="W148" s="73"/>
      <c r="X148" s="5"/>
    </row>
    <row r="149" spans="1:24" ht="7.5" customHeight="1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 hidden="1">
      <c r="A150" s="5"/>
      <c r="B150" s="74"/>
      <c r="C150" s="5"/>
      <c r="D150" s="70"/>
      <c r="E150" s="70"/>
      <c r="F150" s="70"/>
      <c r="G150" s="70"/>
      <c r="H150" s="70"/>
      <c r="I150" s="70"/>
      <c r="J150" s="5"/>
      <c r="K150" s="4"/>
      <c r="L150" s="71"/>
      <c r="M150" s="71"/>
      <c r="N150" s="71"/>
      <c r="O150" s="71"/>
      <c r="P150" s="71"/>
      <c r="Q150" s="71"/>
      <c r="R150" s="71"/>
      <c r="S150" s="5"/>
      <c r="T150" s="70"/>
      <c r="U150" s="70"/>
      <c r="V150" s="70"/>
      <c r="W150" s="70"/>
      <c r="X150" s="5"/>
    </row>
    <row r="151" spans="1:24" ht="12.75" hidden="1">
      <c r="A151" s="5"/>
      <c r="B151" s="72"/>
      <c r="C151" s="5"/>
      <c r="D151" s="73"/>
      <c r="E151" s="73"/>
      <c r="F151" s="73"/>
      <c r="G151" s="73"/>
      <c r="H151" s="73"/>
      <c r="I151" s="73"/>
      <c r="J151" s="5"/>
      <c r="K151" s="5"/>
      <c r="L151" s="73"/>
      <c r="M151" s="73"/>
      <c r="N151" s="73"/>
      <c r="O151" s="73"/>
      <c r="P151" s="73"/>
      <c r="Q151" s="73"/>
      <c r="R151" s="73"/>
      <c r="S151" s="5"/>
      <c r="T151" s="73"/>
      <c r="U151" s="73"/>
      <c r="V151" s="73"/>
      <c r="W151" s="73"/>
      <c r="X151" s="5"/>
    </row>
    <row r="152" spans="1:24" ht="7.5" customHeight="1" hidden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 hidden="1">
      <c r="A153" s="5"/>
      <c r="B153" s="74"/>
      <c r="C153" s="5"/>
      <c r="D153" s="70"/>
      <c r="E153" s="70"/>
      <c r="F153" s="70"/>
      <c r="G153" s="70"/>
      <c r="H153" s="70"/>
      <c r="I153" s="70"/>
      <c r="J153" s="5"/>
      <c r="K153" s="4"/>
      <c r="L153" s="71"/>
      <c r="M153" s="71"/>
      <c r="N153" s="71"/>
      <c r="O153" s="71"/>
      <c r="P153" s="71"/>
      <c r="Q153" s="71"/>
      <c r="R153" s="71"/>
      <c r="S153" s="5"/>
      <c r="T153" s="70"/>
      <c r="U153" s="70"/>
      <c r="V153" s="70"/>
      <c r="W153" s="70"/>
      <c r="X153" s="5"/>
    </row>
    <row r="154" spans="1:24" ht="12.75" hidden="1">
      <c r="A154" s="5"/>
      <c r="B154" s="72"/>
      <c r="C154" s="5"/>
      <c r="D154" s="73"/>
      <c r="E154" s="73"/>
      <c r="F154" s="73"/>
      <c r="G154" s="73"/>
      <c r="H154" s="73"/>
      <c r="I154" s="73"/>
      <c r="J154" s="5"/>
      <c r="K154" s="5"/>
      <c r="L154" s="73"/>
      <c r="M154" s="73"/>
      <c r="N154" s="73"/>
      <c r="O154" s="73"/>
      <c r="P154" s="73"/>
      <c r="Q154" s="73"/>
      <c r="R154" s="73"/>
      <c r="S154" s="5"/>
      <c r="T154" s="73"/>
      <c r="U154" s="73"/>
      <c r="V154" s="73"/>
      <c r="W154" s="73"/>
      <c r="X154" s="5"/>
    </row>
    <row r="155" spans="1:24" ht="7.5" customHeight="1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</sheetData>
  <sheetProtection/>
  <mergeCells count="276">
    <mergeCell ref="I17:K17"/>
    <mergeCell ref="L17:N17"/>
    <mergeCell ref="A23:X23"/>
    <mergeCell ref="A25:X25"/>
    <mergeCell ref="L133:R133"/>
    <mergeCell ref="T133:W133"/>
    <mergeCell ref="D60:I60"/>
    <mergeCell ref="L60:R60"/>
    <mergeCell ref="T60:W60"/>
    <mergeCell ref="O17:Q17"/>
    <mergeCell ref="R17:S17"/>
    <mergeCell ref="T17:U17"/>
    <mergeCell ref="V17:W17"/>
    <mergeCell ref="F17:H17"/>
    <mergeCell ref="L136:R136"/>
    <mergeCell ref="T136:W136"/>
    <mergeCell ref="T130:W130"/>
    <mergeCell ref="D122:I122"/>
    <mergeCell ref="L122:R122"/>
    <mergeCell ref="T122:W122"/>
    <mergeCell ref="D17:E17"/>
    <mergeCell ref="D138:I138"/>
    <mergeCell ref="L138:R138"/>
    <mergeCell ref="T138:W138"/>
    <mergeCell ref="D132:I132"/>
    <mergeCell ref="L132:R132"/>
    <mergeCell ref="T132:W132"/>
    <mergeCell ref="D133:I133"/>
    <mergeCell ref="D130:I130"/>
    <mergeCell ref="L130:R130"/>
    <mergeCell ref="D139:I139"/>
    <mergeCell ref="L139:R139"/>
    <mergeCell ref="T139:W139"/>
    <mergeCell ref="D135:I135"/>
    <mergeCell ref="L135:R135"/>
    <mergeCell ref="T135:W135"/>
    <mergeCell ref="D136:I136"/>
    <mergeCell ref="A6:X6"/>
    <mergeCell ref="D54:I54"/>
    <mergeCell ref="D126:I126"/>
    <mergeCell ref="L126:R126"/>
    <mergeCell ref="T126:W126"/>
    <mergeCell ref="T16:U16"/>
    <mergeCell ref="V12:W12"/>
    <mergeCell ref="V13:W13"/>
    <mergeCell ref="V14:W14"/>
    <mergeCell ref="V15:W15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V10:W11"/>
    <mergeCell ref="L10:U10"/>
    <mergeCell ref="F9:W9"/>
    <mergeCell ref="I10:K11"/>
    <mergeCell ref="L11:N11"/>
    <mergeCell ref="O11:Q11"/>
    <mergeCell ref="R11:S11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B9:B11"/>
    <mergeCell ref="F10:H11"/>
    <mergeCell ref="F12:H12"/>
    <mergeCell ref="F13:H13"/>
    <mergeCell ref="C9:E10"/>
    <mergeCell ref="D11:E11"/>
    <mergeCell ref="D12:E12"/>
    <mergeCell ref="D13:E13"/>
    <mergeCell ref="D119:I119"/>
    <mergeCell ref="L119:R119"/>
    <mergeCell ref="T119:W119"/>
    <mergeCell ref="D121:I121"/>
    <mergeCell ref="L121:R121"/>
    <mergeCell ref="T121:W121"/>
    <mergeCell ref="D116:I116"/>
    <mergeCell ref="L116:R116"/>
    <mergeCell ref="T116:W116"/>
    <mergeCell ref="D118:I118"/>
    <mergeCell ref="L118:R118"/>
    <mergeCell ref="T118:W118"/>
    <mergeCell ref="D113:I113"/>
    <mergeCell ref="L113:R113"/>
    <mergeCell ref="T113:W113"/>
    <mergeCell ref="D115:I115"/>
    <mergeCell ref="L115:R115"/>
    <mergeCell ref="T115:W115"/>
    <mergeCell ref="D110:I110"/>
    <mergeCell ref="L110:R110"/>
    <mergeCell ref="T110:W110"/>
    <mergeCell ref="D112:I112"/>
    <mergeCell ref="L112:R112"/>
    <mergeCell ref="T112:W112"/>
    <mergeCell ref="D107:I107"/>
    <mergeCell ref="L107:R107"/>
    <mergeCell ref="T107:W107"/>
    <mergeCell ref="D109:I109"/>
    <mergeCell ref="L109:R109"/>
    <mergeCell ref="T109:W109"/>
    <mergeCell ref="D104:I104"/>
    <mergeCell ref="L104:R104"/>
    <mergeCell ref="T104:W104"/>
    <mergeCell ref="D106:I106"/>
    <mergeCell ref="L106:R106"/>
    <mergeCell ref="T106:W106"/>
    <mergeCell ref="D101:I101"/>
    <mergeCell ref="L101:R101"/>
    <mergeCell ref="T101:W101"/>
    <mergeCell ref="D103:I103"/>
    <mergeCell ref="L103:R103"/>
    <mergeCell ref="T103:W103"/>
    <mergeCell ref="D98:I98"/>
    <mergeCell ref="L98:R98"/>
    <mergeCell ref="T98:W98"/>
    <mergeCell ref="D100:I100"/>
    <mergeCell ref="L100:R100"/>
    <mergeCell ref="T100:W100"/>
    <mergeCell ref="D95:I95"/>
    <mergeCell ref="L95:R95"/>
    <mergeCell ref="T95:W95"/>
    <mergeCell ref="D97:I97"/>
    <mergeCell ref="L97:R97"/>
    <mergeCell ref="T97:W97"/>
    <mergeCell ref="D92:I92"/>
    <mergeCell ref="L92:R92"/>
    <mergeCell ref="T92:W92"/>
    <mergeCell ref="D94:I94"/>
    <mergeCell ref="L94:R94"/>
    <mergeCell ref="T94:W94"/>
    <mergeCell ref="D89:I89"/>
    <mergeCell ref="L89:R89"/>
    <mergeCell ref="T89:W89"/>
    <mergeCell ref="D91:I91"/>
    <mergeCell ref="L91:R91"/>
    <mergeCell ref="T91:W91"/>
    <mergeCell ref="D86:I86"/>
    <mergeCell ref="L86:R86"/>
    <mergeCell ref="T86:W86"/>
    <mergeCell ref="D88:I88"/>
    <mergeCell ref="L88:R88"/>
    <mergeCell ref="T88:W88"/>
    <mergeCell ref="D83:I83"/>
    <mergeCell ref="L83:R83"/>
    <mergeCell ref="T83:W83"/>
    <mergeCell ref="D85:I85"/>
    <mergeCell ref="L85:R85"/>
    <mergeCell ref="T85:W85"/>
    <mergeCell ref="D80:I80"/>
    <mergeCell ref="L80:R80"/>
    <mergeCell ref="T80:W80"/>
    <mergeCell ref="D82:I82"/>
    <mergeCell ref="L82:R82"/>
    <mergeCell ref="T82:W82"/>
    <mergeCell ref="D77:I77"/>
    <mergeCell ref="L77:R77"/>
    <mergeCell ref="T77:W77"/>
    <mergeCell ref="D79:I79"/>
    <mergeCell ref="L79:R79"/>
    <mergeCell ref="T79:W79"/>
    <mergeCell ref="D74:I74"/>
    <mergeCell ref="L74:R74"/>
    <mergeCell ref="T74:W74"/>
    <mergeCell ref="D76:I76"/>
    <mergeCell ref="L76:R76"/>
    <mergeCell ref="T76:W76"/>
    <mergeCell ref="T70:W70"/>
    <mergeCell ref="D71:I71"/>
    <mergeCell ref="L71:R71"/>
    <mergeCell ref="T71:W71"/>
    <mergeCell ref="D73:I73"/>
    <mergeCell ref="L73:R73"/>
    <mergeCell ref="T73:W73"/>
    <mergeCell ref="D70:I70"/>
    <mergeCell ref="L70:R70"/>
    <mergeCell ref="D65:I65"/>
    <mergeCell ref="L65:R65"/>
    <mergeCell ref="T65:W65"/>
    <mergeCell ref="L55:R55"/>
    <mergeCell ref="T55:W55"/>
    <mergeCell ref="D59:I59"/>
    <mergeCell ref="L59:R59"/>
    <mergeCell ref="T59:W59"/>
    <mergeCell ref="U20:U21"/>
    <mergeCell ref="D64:I64"/>
    <mergeCell ref="L64:R64"/>
    <mergeCell ref="T49:W49"/>
    <mergeCell ref="T50:W50"/>
    <mergeCell ref="L49:R49"/>
    <mergeCell ref="L50:R50"/>
    <mergeCell ref="T64:W64"/>
    <mergeCell ref="L54:R54"/>
    <mergeCell ref="T54:W54"/>
    <mergeCell ref="T20:T21"/>
    <mergeCell ref="C20:P20"/>
    <mergeCell ref="Q20:Q21"/>
    <mergeCell ref="R20:R21"/>
    <mergeCell ref="S20:S21"/>
    <mergeCell ref="B20:B21"/>
    <mergeCell ref="A1:X1"/>
    <mergeCell ref="A3:X3"/>
    <mergeCell ref="A2:X2"/>
    <mergeCell ref="A4:X4"/>
    <mergeCell ref="V20:V21"/>
    <mergeCell ref="W20:W21"/>
    <mergeCell ref="X20:X21"/>
    <mergeCell ref="A20:A21"/>
    <mergeCell ref="D14:E14"/>
    <mergeCell ref="D15:E15"/>
    <mergeCell ref="T67:W67"/>
    <mergeCell ref="D68:I68"/>
    <mergeCell ref="L68:R68"/>
    <mergeCell ref="T68:W68"/>
    <mergeCell ref="D67:I67"/>
    <mergeCell ref="L67:R67"/>
    <mergeCell ref="L141:R141"/>
    <mergeCell ref="T141:W141"/>
    <mergeCell ref="D142:I142"/>
    <mergeCell ref="L142:R142"/>
    <mergeCell ref="T142:W142"/>
    <mergeCell ref="L127:R127"/>
    <mergeCell ref="T127:W127"/>
    <mergeCell ref="D129:I129"/>
    <mergeCell ref="L129:R129"/>
    <mergeCell ref="T129:W129"/>
    <mergeCell ref="L147:R147"/>
    <mergeCell ref="T147:W147"/>
    <mergeCell ref="D148:I148"/>
    <mergeCell ref="L148:R148"/>
    <mergeCell ref="T148:W148"/>
    <mergeCell ref="L144:R144"/>
    <mergeCell ref="T144:W144"/>
    <mergeCell ref="D145:I145"/>
    <mergeCell ref="L145:R145"/>
    <mergeCell ref="T145:W145"/>
    <mergeCell ref="L153:R153"/>
    <mergeCell ref="T153:W153"/>
    <mergeCell ref="D154:I154"/>
    <mergeCell ref="L154:R154"/>
    <mergeCell ref="T154:W154"/>
    <mergeCell ref="L150:R150"/>
    <mergeCell ref="T150:W150"/>
    <mergeCell ref="D151:I151"/>
    <mergeCell ref="L151:R151"/>
    <mergeCell ref="T151:W151"/>
    <mergeCell ref="D16:E16"/>
    <mergeCell ref="D153:I153"/>
    <mergeCell ref="D150:I150"/>
    <mergeCell ref="D147:I147"/>
    <mergeCell ref="D144:I144"/>
    <mergeCell ref="D141:I141"/>
    <mergeCell ref="D127:I127"/>
    <mergeCell ref="D49:I49"/>
    <mergeCell ref="D50:I50"/>
    <mergeCell ref="D55:I55"/>
  </mergeCells>
  <conditionalFormatting sqref="C22:X22 C24:X24 C26:X43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Сутягина Светлана Александровна</cp:lastModifiedBy>
  <cp:lastPrinted>2014-03-24T11:33:51Z</cp:lastPrinted>
  <dcterms:created xsi:type="dcterms:W3CDTF">2007-02-16T18:01:59Z</dcterms:created>
  <dcterms:modified xsi:type="dcterms:W3CDTF">2021-05-21T10:45:03Z</dcterms:modified>
  <cp:category/>
  <cp:version/>
  <cp:contentType/>
  <cp:contentStatus/>
</cp:coreProperties>
</file>